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та Фано\Расчеты 2018\ПАРУС\Письмо рассылка\02.11.2017\"/>
    </mc:Choice>
  </mc:AlternateContent>
  <bookViews>
    <workbookView xWindow="120" yWindow="15" windowWidth="18975" windowHeight="11955" firstSheet="2" activeTab="2"/>
  </bookViews>
  <sheets>
    <sheet name="Page 1" sheetId="1" state="hidden" r:id="rId1"/>
    <sheet name="Page 1 (2)" sheetId="2" state="hidden" r:id="rId2"/>
    <sheet name="Список рассылки" sheetId="3" r:id="rId3"/>
    <sheet name="Page 1 (3)" sheetId="4" state="hidden" r:id="rId4"/>
  </sheets>
  <externalReferences>
    <externalReference r:id="rId5"/>
  </externalReferences>
  <definedNames>
    <definedName name="_xlnm._FilterDatabase" localSheetId="0" hidden="1">'Page 1'!$A$2:$B$2</definedName>
    <definedName name="_xlnm._FilterDatabase" localSheetId="1" hidden="1">'Page 1 (2)'!$A$2:$C$712</definedName>
    <definedName name="_xlnm._FilterDatabase" localSheetId="3" hidden="1">'Page 1 (3)'!$A$2:$C$712</definedName>
    <definedName name="_xlnm._FilterDatabase" localSheetId="2" hidden="1">'Список рассылки'!$A$2:$B$2</definedName>
    <definedName name="_xlnm.Print_Area" localSheetId="0">'Page 1'!$A$1:$B$712</definedName>
    <definedName name="_xlnm.Print_Area" localSheetId="1">'Page 1 (2)'!$A$1:$B$712</definedName>
    <definedName name="_xlnm.Print_Area" localSheetId="3">'Page 1 (3)'!$A$1:$B$712</definedName>
  </definedNames>
  <calcPr calcId="152511"/>
</workbook>
</file>

<file path=xl/calcChain.xml><?xml version="1.0" encoding="utf-8"?>
<calcChain xmlns="http://schemas.openxmlformats.org/spreadsheetml/2006/main">
  <c r="C4" i="4" l="1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8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8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3" i="4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C686" i="2"/>
  <c r="C687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C712" i="2"/>
  <c r="C3" i="2"/>
</calcChain>
</file>

<file path=xl/sharedStrings.xml><?xml version="1.0" encoding="utf-8"?>
<sst xmlns="http://schemas.openxmlformats.org/spreadsheetml/2006/main" count="2682" uniqueCount="710">
  <si>
    <t>Внутренний номер</t>
  </si>
  <si>
    <t>Полное наименование учреждения</t>
  </si>
  <si>
    <t>ФЕДЕРАЛЬНОЕ ГОСУДАРСТВЕННОЕ БЮДЖЕТНОЕ НАУЧНОЕ УЧРЕЖДЕНИЕ "ИНСТИТУТ АГРОИНЖЕНЕРНЫХ И ЭКОЛОГИЧЕСКИХ ПРОБЛЕМ СЕЛЬСКОХОЗЯЙСТВЕННОГО ПРОИЗВОДСТВА"</t>
  </si>
  <si>
    <t>ФЕДЕРАЛЬНОЕ ГОСУДАРСТВЕННОЕ БЮДЖЕТНОЕ УЧРЕЖДЕНИЕ НАУКИ САНКТ-ПЕТЕРБУРГСКИЙ ЭКОНОМИКО-МАТЕМАТИЧЕСКИЙ ИНСТИТУТ РОССИЙСКОЙ АКАДЕМИИ НАУК</t>
  </si>
  <si>
    <t>ФЕДЕРАЛЬНОЕ ГОСУДАРСТВЕННОЕ БЮДЖЕТНОЕ УЧРЕЖДЕНИЕ НАУКИ ИНСТИТУТ ИСТОРИИ МАТЕРИАЛЬНОЙ КУЛЬТУРЫ РОССИЙСКОЙ АКАДЕМИИ НАУК</t>
  </si>
  <si>
    <t>ФЕДЕРАЛЬНОЕ ГОСУДАРСТВЕННОЕ БЮДЖЕТНОЕ УЧРЕЖДЕНИЕ КУЛЬТУРЫ ДОМ УЧЕНЫХ ИМ. М. ГОРЬКОГО РОССИЙСКОЙ АКАДЕМИИ НАУК</t>
  </si>
  <si>
    <t>ФЕДЕРАЛЬНОЕ ГОСУДАРСТВЕННОЕ БЮДЖЕТНОЕ УЧРЕЖДЕНИЕ НАУКИ ИНСТИТУТ ЭЛЕКТРОФИЗИКИ И ЭЛЕКТРОЭНЕРГЕТИКИ РОССИЙСКОЙ АКАДЕМИИ НАУК</t>
  </si>
  <si>
    <t>ФЕДЕРАЛЬНОЕ ГОСУДАРСТВЕННОЕ БЮДЖЕТНОЕ УЧРЕЖДЕНИЕ НАУКИ САНКТ-ПЕТЕРБУРГСКОЕ ОТДЕЛЕНИЕ МАТЕМАТИЧЕСКОГО ИНСТИТУТА ИМ. В. А. СТЕКЛОВА РОССИЙСКОЙ АКАДЕМИИ НАУК</t>
  </si>
  <si>
    <t>ФЕДЕРАЛЬНОЕ ГОСУДАРСТВЕННОЕ БЮДЖЕТНОЕ УЧРЕЖДЕНИЕ НАУКИ СОЦИОЛОГИЧЕСКИЙ ИНСТИТУТ РОССИЙСКОЙ АКАДЕМИИ НАУК</t>
  </si>
  <si>
    <t>ФЕДЕРАЛЬНОЕ ГОСУДАРСТВЕННОЕ БЮДЖЕТНОЕ УЧРЕЖДЕНИЕ НАУКИ ИНСТИТУТ ВОСТОЧНЫХ РУКОПИСЕЙ РОССИЙСКОЙ АКАДЕМИИ НАУК</t>
  </si>
  <si>
    <t>ФЕДЕРАЛЬНОЕ ГОСУДАРСТВЕННОЕ БЮДЖЕТНОЕ УЧРЕЖДЕНИЕ НАУКИ "ИНСТИТУТ МОРСКИХ БИОЛОГИЧЕСКИХ ИССЛЕДОВАНИЙ ИМЕНИ А.О.КОВАЛЕВСКОГО РАН"</t>
  </si>
  <si>
    <t>ФЕДЕРАЛЬНОЕ ГОСУДАРСТВЕННОЕ БЮДЖЕТНОЕ УЧРЕЖДЕНИЕ НАУКИ "МОРСКОЙ ГИДРОФИЗИЧЕСКИЙ ИНСТИТУТ РАН"</t>
  </si>
  <si>
    <t>ФЕДЕРАЛЬНОЕ ГОСУДАРСТВЕННОЕ БЮДЖЕТНОЕ НАУЧНОЕ УЧРЕЖДЕНИЕ "ВСЕРОССИЙСКИЙ НАУЧНО-ИССЛЕДОВАТЕЛЬСКИЙ ИНСТИТУТ ГЕНЕТИКИ И РАЗВЕДЕНИЯ СЕЛЬСКОХОЗЯЙСТВЕННЫХ ЖИВОТНЫХ"</t>
  </si>
  <si>
    <t>ФЕДЕРАЛЬНОЕ ГОСУДАРСТВЕННОЕ БЮДЖЕТНОЕ НАУЧНОЕ УЧРЕЖДЕНИЕ "СЕВЕРО-ЗАПАДНЫЙ ЦЕНТР МЕЖДИСЦИПЛИНАРНЫХ ИССЛЕДОВАНИЙ ПРОБЛЕМ ПРОДОВОЛЬСТВЕННОГО ОБЕСПЕЧЕНИЯ"</t>
  </si>
  <si>
    <t>ФЕДЕРАЛЬНОЕ ГОСУДАРСТВЕННОЕ БЮДЖЕТНОЕ УЧРЕЖДЕНИЕ НАУКИ "КРЫМСКАЯ АСТРОФИЗИЧЕСКАЯ ОБСЕРВАТОРИЯ РАН"</t>
  </si>
  <si>
    <t>ФЕДЕРАЛЬНОЕ ГОСУДАРСТВЕННОЕ БЮДЖЕТНОЕ УЧРЕЖДЕНИЕ НАУКИ "ЧЕРНОМОРСКИЙ ГИДРОФИЗИЧЕСКИЙ ПОЛИГОН РАН"</t>
  </si>
  <si>
    <t>ФЕДЕРАЛЬНОЕ ГОСУДАРСТВЕННОЕ БЮДЖЕТНОЕ УЧРЕЖДЕНИЕ НАУКИ "ИНСТИТУТ АРХЕОЛОГИИ КРЫМА РАН"</t>
  </si>
  <si>
    <t>ФЕДЕРАЛЬНОЕ ГОСУДАРСТВЕННОЕ БЮДЖЕТНОЕ УЧРЕЖДЕНИЕ НАУКИ "НАУЧНО-ИССЛЕДОВАТЕЛЬСКИЙ ИНСТИТУТ СЕЛЬСКОГО ХОЗЯЙСТВА КРЫМА"</t>
  </si>
  <si>
    <t>ФЕДЕРАЛЬНОЕ ГОСУДАРСТВЕННОЕ БЮДЖЕТНОЕ УЧРЕЖДЕНИЕ  НАУКИ "ВСЕРОССИЙСКИЙ НАЦИОНАЛЬНЫЙ НАУЧНО-ИССЛЕДОВАТЕЛЬСКИЙ ИНСТИТУТ ВИНОГРАДАРСТВА И ВИНОДЕЛИЯ "МАГАРАЧ" РАН"</t>
  </si>
  <si>
    <t>ФЕДЕРАЛЬНОЕ ГОСУДАРСТВЕННОЕ БЮДЖЕТНОЕ УЧРЕЖДЕНИЕ НАУКИ "ОРДЕНА ТРУДОВОГО КРАСНОГО ЗНАМЕНИ НИКИТСКИЙ БОТАНИЧЕСКИЙ САД - НАЦИОНАЛЬНЫЙ НАУЧНЫЙ ЦЕНТР РАН"</t>
  </si>
  <si>
    <t>ФЕДЕРАЛЬНОЕ ГОСУДАРСТВЕННОЕ БЮДЖЕТНОЕ УЧРЕЖДЕНИЕ НАУКИ "КАРАДАГСКАЯ НАУЧНАЯ СТАНЦИЯ ИМ. Т.И.ВЯЗЕМСКОГО - ПРИРОДНЫЙ ЗАПОВЕДНИК РАН"</t>
  </si>
  <si>
    <t>ФЕДЕРАЛЬНОЕ ГОСУДАРСТВЕННОЕ БЮДЖЕТНОЕ УЧРЕЖДЕНИЕ НАУКИ ИНСТИТУТ КОМПЛЕКСНОГО АНАЛИЗА РЕГИОНАЛЬНЫХ ПРОБЛЕМ ДАЛЬНЕВОСТОЧНОГО ОТДЕЛЕНИЯ РОССИЙСКОЙ АКАДЕМИИ НАУК</t>
  </si>
  <si>
    <t>ФЕДЕРАЛЬНОЕ ГОСУДАРСТВЕННОЕ БЮДЖЕТНОЕ НАУЧНОЕ УЧРЕЖДЕНИЕ "ИРКУТСКИЙ НАУЧНЫЙ ЦЕНТР ХИРУРГИИ И ТРАВМАТОЛОГИИ"</t>
  </si>
  <si>
    <t>ФЕДЕРАЛЬНОЕ ГОСУДАРСТВЕННОЕ БЮДЖЕТНОЕ НАУЧНОЕ УЧРЕЖДЕНИЕ "НАУЧНО-ИССЛЕДОВАТЕЛЬСКИЙ ИНСТИТУТ РЕВМАТОЛОГИИ ИМЕНИ В.А. НАСОНОВОЙ"</t>
  </si>
  <si>
    <t>ФЕДЕРАЛЬНОЕ ГОСУДАРСТВЕННОЕ БЮДЖЕТНОЕ НАУЧНОЕ УЧРЕЖДЕНИЕ "НАУЧНЫЙ ЦЕНТР НЕВРОЛОГИИ"</t>
  </si>
  <si>
    <t>ФЕДЕРАЛЬНОЕ ГОСУДАРСТВЕННОЕ БЮДЖЕТНОЕ НАУЧНОЕ УЧРЕЖДЕНИЕ "НАУЧНО-ИССЛЕДОВАТЕЛЬСКИЙ ИНСТИТУТ АКУШЕРСТВА, ГИНЕКОЛОГИИ И РЕПРОДУКТОЛОГИИ ИМЕНИ Д.О. ОТТА"</t>
  </si>
  <si>
    <t>ФЕДЕРАЛЬНОЕ ГОСУДАРСТВЕННОЕ БЮДЖЕТНОЕ НАУЧНОЕ УЧРЕЖДЕНИЕ "НАУЧНЫЙ ЦЕНТР ПРОБЛЕМ ЗДОРОВЬЯ СЕМЬИ И РЕПРОДУКЦИИ ЧЕЛОВЕКА"</t>
  </si>
  <si>
    <t>ФЕДЕРАЛЬНОЕ ГОСУДАРСТВЕННОЕ БЮДЖЕТНОЕ НАУЧНОЕ УЧРЕЖДЕНИЕ "НАУЧНО-ИССЛЕДОВАТЕЛЬСКИЙ ИНСТИТУТ КОМПЛЕКСНЫХ ПРОБЛЕМ СЕРДЕЧНО-СОСУДИСТЫХ ЗАБОЛЕВАНИЙ"</t>
  </si>
  <si>
    <t>ФЕДЕРАЛЬНОЕ ГОСУДАРСТВЕННОЕ БЮДЖЕТНОЕ НАУЧНОЕ УЧРЕЖДЕНИЕ "НАУЧНО-ИССЛЕДОВАТЕЛЬСКИЙ ИНСТИТУТ ФУНДАМЕНТАЛЬНОЙ И КЛИНИЧЕСКОЙ ИММУНОЛОГИИ"</t>
  </si>
  <si>
    <t>ФЕДЕРАЛЬНОЕ ГОСУДАРСТВЕННОЕ БЮДЖЕТНОЕ УЧРЕЖДЕНИЕ ЗДРАВООХРАНЕНИЯ ЦЕНТРАЛЬНАЯ КЛИНИЧЕСКАЯ БОЛЬНИЦА РОССИЙСКОЙ АКАДЕМИИ НАУК</t>
  </si>
  <si>
    <t>ФЕДЕРАЛЬНОЕ ГОСУДАРСТВЕННОЕ БЮДЖЕТНОЕ НАУЧНОЕ УЧРЕЖДЕНИЕ "НАУЧНО-ИССЛЕДОВАТЕЛЬСКИЙ ИНСТИТУТ КЛИНИЧЕСКОЙ И ЭКСПЕРИМЕНТАЛЬНОЙ ЛИМФОЛОГИИ"</t>
  </si>
  <si>
    <t>ФЕДЕРАЛЬНОЕ ГОСУДАРСТВЕННОЕ БЮДЖЕТНОЕ УЧРЕЖДЕНИЕ НАУКИ ИНСТИТУТ МОЗГА ЧЕЛОВЕКА ИМ. Н.П. БЕХТЕРЕВОЙ РОССИЙСКОЙ АКАДЕМИИ НАУК</t>
  </si>
  <si>
    <t>ФЕДЕРАЛЬНОЕ ГОСУДАРСТВЕННОЕ БЮДЖЕТНОЕ НАУЧНОЕ УЧРЕЖДЕНИЕ "ЦЕНТРАЛЬНЫЙ НАУЧНО-ИССЛЕДОВАТЕЛЬСКИЙ ИНСТИТУТ ТУБЕРКУЛЕЗА"</t>
  </si>
  <si>
    <t>ФЕДЕРАЛЬНОЕ ГОСУДАРСТВЕННОЕ БЮДЖЕТНОЕ УЧРЕЖДЕНИЕ ЗДРАВООХРАНЕНИЯ САНКТ-ПЕТЕРБУРГСКАЯ КЛИНИЧЕСКАЯ БОЛЬНИЦА РОССИЙСКОЙ АКАДЕМИИ НАУК</t>
  </si>
  <si>
    <t>ФЕДЕРАЛЬНОЕ ГОСУДАРСТВЕННОЕ БЮДЖЕТНОЕ УЧРЕЖДЕНИЕ НАУКИ ФЕДЕРАЛЬНЫЙ ИССЛЕДОВАТЕЛЬСКИЙ ЦЕНТР ПИТАНИЯ, БИОТЕХНОЛОГИИ И БЕЗОПАСНОСТИ ПИЩИ</t>
  </si>
  <si>
    <t>ФЕДЕРАЛЬНОЕ ГОСУДАРСТВЕННОЕ БЮДЖЕТНОЕ НАУЧНОЕ УЧРЕЖДЕНИЕ "ИНСТИТУТ ЭКСПЕРИМЕНТАЛЬНОЙ МЕДИЦИНЫ"</t>
  </si>
  <si>
    <t>ФЕДЕРАЛЬНОЕ ГОСУДАРСТВЕННОЕ БЮДЖЕТНОЕ НАУЧНОЕ УЧРЕЖДЕНИЕ "НАУЧНО-ИССЛЕДОВАТЕЛЬСКИЙ ИНСТИТУТ ГЛАЗНЫХ БОЛЕЗНЕЙ"</t>
  </si>
  <si>
    <t>ФЕДЕРАЛЬНОЕ ГОСУДАРСТВЕННОЕ БЮДЖЕТНОЕ НАУЧНОЕ УЧРЕЖДЕНИЕ "РОССИЙСКИЙ НАУЧНЫЙ ЦЕНТР ХИРУРГИИ ИМЕНИ АКАДЕМИКА Б.В. ПЕТРОВСКОГО"</t>
  </si>
  <si>
    <t>ФЕДЕРАЛЬНОЕ ГОСУДАРСТВЕННОЕ БЮДЖЕТНОЕ НАУЧНОЕ УЧРЕЖДЕНИЕ "ТОМСКИЙ НАЦИОНАЛЬНЫЙ ИССЛЕДОВАТЕЛЬСКИЙ МЕДИЦИНСКИЙ ЦЕНТР РОССИЙСКОЙ АКАДЕМИИ НАУК"</t>
  </si>
  <si>
    <t>ФЕДЕРАЛЬНОЕ ГОСУДАРСТВЕННОЕ БЮДЖЕТНОЕ УЧРЕЖДЕНИЕ "СЕЛЕКЦИОННО-ГЕНЕТИЧЕСКИЙ ЦЕНТР "СМЕНА"</t>
  </si>
  <si>
    <t>ФЕДЕРАЛЬНОЕ ГОСУДАРСТВЕННОЕ БЮДЖЕТНОЕ НАУЧНОЕ УЧРЕЖДЕНИЕ "ФЕДЕРАЛЬНЫЙ НАУЧНЫЙ ЦЕНТР ОВОЩЕВОДСТВА"</t>
  </si>
  <si>
    <t>ФЕДЕРАЛЬНОЕ ГОСУДАРСТВЕННОЕ БЮДЖЕТНОЕ НАУЧНОЕ УЧРЕЖДЕНИЕ "СЕВЕРО-КАВКАЗСКИЙ ФЕДЕРАЛЬНЫЙ НАУЧНЫЙ ЦЕНТР САДОВОДСТВА,ВИНОГРАДАРСТВА,ВИНОДЕЛИЯ"</t>
  </si>
  <si>
    <t>ФЕДЕРАЛЬНОЕ ГОСУДАРСТВЕННОЕ БЮДЖЕТНОЕ НАУЧНОЕ УЧРЕЖДЕНИЕ "ПРИМОРСКАЯ ОВОЩНАЯ ОПЫТНАЯ СТАНЦИЯ ВСЕРОССИЙСКОГО НАУЧНО-ИССЛЕДОВАТЕЛЬСКОГО ИНСТИТУТА ОВОЩЕВОДСТВА"</t>
  </si>
  <si>
    <t>ФЕДЕРАЛЬНОЕ ГОСУДАРСТВЕННОЕ БЮДЖЕТНОЕ НАУЧНОЕ УЧРЕЖДЕНИЕ "ОРЕНБУРГСКАЯ ОПЫТНАЯ СТАНЦИЯ САДОВОДСТВА И ВИНОГРАДАРСТВА ВСЕРОССИЙСКОГО СЕЛЕКЦИОННО-ТЕХНОЛОГИЧЕСКОГО ИНСТИТУТА САДОВОДСТВА И ПИТОМНИКОВОДСТВА"</t>
  </si>
  <si>
    <t>ФЕДЕРАЛЬНОЕ ГОСУДАРСТВЕННОЕ БЮДЖЕТНОЕ НАУЧНОЕ УЧРЕЖДЕНИЕ "СВЕРДЛОВСКАЯ СЕЛЕКЦИОННАЯ СТАНЦИЯ САДОВОДСТВА ВСЕРОССИЙСКОГО СЕЛЕКЦИОННО-ТЕХНОЛОГИЧЕСКОГО ИНСТИТУТА САДОВОДСТВА И ПИТОМНИКОВОДСТВА"</t>
  </si>
  <si>
    <t>ФЕДЕРАЛЬНОЕ ГОСУДАРСТВЕННОЕ БЮДЖЕТНОЕ НАУЧНОЕ УЧРЕЖДЕНИЕ "АНАПСКАЯ ЗОНАЛЬНАЯ ОПЫТНАЯ СТАНЦИЯ ВИНОГРАДАРСТВА И ВИНОДЕЛИЯ СЕВЕРО-КАВКАЗСКОГО ЗОНАЛЬНОГО НАУЧНО-ИССЛЕДОВАТЕЛЬСКОГО ИНСТИТУТА САДОВОДСТВА И ВИНОГРАДАРСТВА"</t>
  </si>
  <si>
    <t>ФЕДЕРАЛЬНОЕ ГОСУДАРСТВЕННОЕ БЮДЖЕТНОЕ НАУЧНОЕ УЧРЕЖДЕНИЕ "ВСЕРОССИЙСКИЙ НАУЧНО-ИССЛЕДОВАТЕЛЬСКИЙ ИНСТИТУТ КАРТОФЕЛЬНОГО ХОЗЯЙСТВА ИМЕНИ А.Г.ЛОРХА"</t>
  </si>
  <si>
    <t>ФЕДЕРАЛЬНОЕ ГОСУДАРСТВЕННОЕ БЮДЖЕТНОЕ НАУЧНОЕ УЧРЕЖДЕНИЕ "ВСЕРОССИЙСКИЙ НАУЧНО-ИССЛЕДОВАТЕЛЬСКИЙ ИНСТИТУТ ЦВЕТОВОДСТВА И СУБТРОПИЧЕСКИХ КУЛЬТУР"</t>
  </si>
  <si>
    <t>ФЕДЕРАЛЬНОЕ ГОСУДАРСТВЕННОЕ БЮДЖЕТНОЕ НАУЧНОЕ УЧРЕЖДЕНИЕ "ЮЖНО-УРАЛЬСКИЙ НАУЧНО-ИССЛЕДОВАТЕЛЬСКИЙ ИНСТИТУТ САДОВОДСТВА И КАРТОФЕЛЕВОДСТВА"</t>
  </si>
  <si>
    <t>ФЕДЕРАЛЬНОЕ ГОСУДАРСТВЕННОЕ БЮДЖЕТНОЕ НАУЧНОЕ УЧРЕЖДЕНИЕ "БЫКОВСКАЯ БАХЧЁВАЯ СЕЛЕКЦИОННАЯ ОПЫТНАЯ СТАНЦИЯ ВСЕРОССИЙСКОГО НАУЧНО-ИССЛЕДОВАТЕЛЬСКОГО ИНСТИТУТА ОВОЩЕВОДСТВА"</t>
  </si>
  <si>
    <t>ФЕДЕРАЛЬНОЕ ГОСУДАРСТВЕННОЕ БЮДЖЕТНОЕ НАУЧНОЕ УЧРЕЖДЕНИЕ "ВСЕРОССИЙСКИЙ НАУЧНО-ИССЛЕДОВАТЕЛЬСКИЙ ИНСТИТУТ ВИНОГРАДАРСТВА И ВИНОДЕЛИЯ ИМЕНИ Я.И. ПОТАПЕНКО"</t>
  </si>
  <si>
    <t>ФЕДЕРАЛЬНОЕ ГОСУДАРСТВЕННОЕ БЮДЖЕТНОЕ НАУЧНОЕ УЧРЕЖДЕНИЕ "БИРЮЧЕКУТСКАЯ ОВОЩНАЯ СЕЛЕКЦИОННАЯ ОПЫТНАЯ СТАНЦИЯ ВСЕРОССИЙСКОГО НАУЧНО-ИССЛЕДОВАТЕЛЬСКОГО ИНСТИТУТА ОВОЩЕВОДСТВА"</t>
  </si>
  <si>
    <t>ФЕДЕРАЛЬНОЕ ГОСУДАРСТВЕННОЕ БЮДЖЕТНОЕ НАУЧНОЕ УЧРЕЖДЕНИЕ "ВОРОНЕЖСКАЯ ОВОЩНАЯ ОПЫТНАЯ СТАНЦИЯ ВСЕРОССИЙСКОГО НАУЧНО ИССЛЕДОВАТЕЛЬСКОГО ИНСТИТУТА ОВОЩЕВОДСТВА"</t>
  </si>
  <si>
    <t>ФЕДЕРАЛЬНОЕ ГОСУДАРСТВЕННОЕ БЮДЖЕТНОЕ НАУЧНОЕ УЧРЕЖДЕНИЕ "ВСЕРОССИЙСКИЙ НАУЧНО-ИССЛЕДОВАТЕЛЬСКИЙ ИНСТИТУТ ОВОЩЕВОДСТВА"</t>
  </si>
  <si>
    <t>ФЕДЕРАЛЬНОЕ ГОСУДАРСТВЕННОЕ БЮДЖЕТНОЕ НАУЧНОЕ УЧРЕЖДЕНИЕ "ЗАПАДНО-СИБИРСКАЯ ОВОЩНАЯ ОПЫТНАЯ СТАНЦИЯ ВСЕРОССИЙСКОГО НАУЧНО-ИССЛЕДОВАТЕЛЬСКОГО ИНСТИТУТА ОВОЩЕВОДСТВА"</t>
  </si>
  <si>
    <t>ФЕДЕРАЛЬНОЕ ГОСУДАРСТВЕННОЕ БЮДЖЕТНОЕ НАУЧНОЕ УЧРЕЖДЕНИЕ "СТАВРОПОЛЬСКАЯ ОПЫТНАЯ СТАНЦИЯ ПО САДОВОДСТВУ СЕВЕРО-КАВКАЗСКОГО ЗОНАЛЬНОГО НАУЧНО-ИССЛЕДОВАТЕЛЬСКОГО ИНСТИТУТА САДОВОДСТВА И ВИНОГРАДАРСТВА"</t>
  </si>
  <si>
    <t>ФЕДЕРАЛЬНОЕ ГОСУДАРСТВЕННОЕ БЮДЖЕТНОЕ НАУЧНОЕ УЧРЕЖДЕНИЕ "ВСЕРОССИЙСКИЙ НАУЧНО-ИССЛЕДОВАТЕЛЬСКИЙ ИНСТИТУТ СЕЛЕКЦИИ ПЛОДОВЫХ КУЛЬТУР"</t>
  </si>
  <si>
    <t>ФЕДЕРАЛЬНОЕ ГОСУДАРСТВЕННОЕ БЮДЖЕТНОЕ НАУЧНОЕ УЧРЕЖДЕНИЕ "ФЕДЕРАЛЬНЫЙ НАУЧНЫЙ ЦЕНТР ИМЕНИ И.В. МИЧУРИНА"</t>
  </si>
  <si>
    <t>ФЕДЕРАЛЬНОЕ ГОСУДАРСТВЕННОЕ БЮДЖЕТНОЕ УЧРЕЖДЕНИЕ НАУКИ ИНСТИТУТ НАУЧНОЙ ИНФОРМАЦИИ ПО ОБЩЕСТВЕННЫМ НАУКАМ РОССИЙСКОЙ АКАДЕМИИ НАУК</t>
  </si>
  <si>
    <t>ФЕДЕРАЛЬНОЕ ГОСУДАРСТВЕННОЕ БЮДЖЕТНОЕ УЧРЕЖДЕНИЕ УФИМСКИЙ НАУЧНЫЙ ЦЕНТР РОССИЙСКОЙ АКАДЕМИИ НАУК</t>
  </si>
  <si>
    <t>ФЕДЕРАЛЬНОЕ ГОСУДАРСТВЕННОЕ БЮДЖЕТНОЕ НАУЧНОЕ УЧРЕЖДЕНИЕ "ФЕДЕРАЛЬНЫЙ ИССЛЕДОВАТЕЛЬСКИЙ ЦЕНТР "КРАСНОЯРСКИЙ НАУЧНЫЙ ЦЕНТР СИБИРСКОГО ОТДЕЛЕНИЯ РОССИЙСКОЙ АКАДЕМИИ НАУК"</t>
  </si>
  <si>
    <t>ФЕДЕРАЛЬНОЕ ГОСУДАРСТВЕННОЕ БЮДЖЕТНОЕ НАУЧНОЕ УЧРЕЖДЕНИЕ "НАУЧНО-ИССЛЕДОВАТЕЛЬСКИЙ ИНСТИТУТ МОРФОЛОГИИ ЧЕЛОВЕКА"</t>
  </si>
  <si>
    <t>ФЕДЕРАЛЬНОЕ ГОСУДАРСТВЕННОЕ БЮДЖЕТНОЕ УЧРЕЖДЕНИЕ НАУКИ ИНСТИТУТ ПРОБЛЕМ НЕФТИ И ГАЗА СИБИРСКОГО ОТДЕЛЕНИЯ РОССИЙСКОЙ АКАДЕМИИ НАУК</t>
  </si>
  <si>
    <t>ФЕДЕРАЛЬНОЕ ГОСУДАРСТВЕННОЕ БЮДЖЕТНОЕ УЧРЕЖДЕНИЕ НАУКИ ИНСТИТУТ ГЕОЛОГИИ И ГЕОХРОНОЛОГИИ ДОКЕМБРИЯ РОССИЙСКОЙ АКАДЕМИИ НАУК</t>
  </si>
  <si>
    <t>ФЕДЕРАЛЬНОЕ ГОСУДАРСТВЕННОЕ БЮДЖЕТНОЕ УЧРЕЖДЕНИЕ НАУКИ ИНСТИТУТ ГЕОЛОГИИ И МИНЕРАЛОГИИ ИМ. В.С. СОБОЛЕВА СИБИРСКОГО ОТДЕЛЕНИЯ РОССИЙСКОЙ АКАДЕМИИ НАУК</t>
  </si>
  <si>
    <t>ФЕДЕРАЛЬНОЕ ГОСУДАРСТВЕННОЕ БЮДЖЕТНОЕ УЧРЕЖДЕНИЕ НАУКИ ИНСТИТУТ ГОРНОГО ДЕЛА ИМ. Н.А. ЧИНАКАЛА СИБИРСКОГО ОТДЕЛЕНИЯ РОССИЙСКОЙ АКАДЕМИИ НАУК</t>
  </si>
  <si>
    <t>ФЕДЕРАЛЬНОЕ ГОСУДАРСТВЕННОЕ БЮДЖЕТНОЕ УЧРЕЖДЕНИЕ НАУКИ ИНСТИТУТ ГЕОЛОГИИ УФИМСКОГО НАУЧНОГО ЦЕНТРА РОССИЙСКОЙ АКАДЕМИИ НАУК</t>
  </si>
  <si>
    <t>ФЕДЕРАЛЬНОЕ ГОСУДАРСТВЕННОЕ БЮДЖЕТНОЕ УЧРЕЖДЕНИЕ НАУКИ ИНСТИТУТ ГЕОЛОГИИ И ГЕОХИМИИ ИМ. АКАДЕМИКА А.Н. ЗАВАРИЦКОГО УРАЛЬСКОГО ОТДЕЛЕНИЯ РОССИЙСКОЙ АКАДЕМИИ НАУК</t>
  </si>
  <si>
    <t>ФЕДЕРАЛЬНОЕ ГОСУДАРСТВЕННОЕ БЮДЖЕТНОЕ УЧРЕЖДЕНИЕ НАУКИ ИНСТИТУТ ГЕОЛОГИИ АЛМАЗА И БЛАГОРОДНЫХ МЕТАЛЛОВ СИБИРСКОГО ОТДЕЛЕНИЯ РОССИЙСКОЙ АКАДЕМИИ НАУК</t>
  </si>
  <si>
    <t>ФЕДЕРАЛЬНОЕ ГОСУДАРСТВЕННОЕ БЮДЖЕТНОЕ УЧРЕЖДЕНИЕ НАУКИ ИНСТИТУТ МИНЕРАЛОГИИ УРАЛЬСКОГО ОТДЕЛЕНИЯ РОССИЙСКОЙ АКАДЕМИИ НАУК</t>
  </si>
  <si>
    <t>ФЕДЕРАЛЬНОЕ ГОСУДАРСТВЕННОЕ БЮДЖЕТНОЕ УЧРЕЖДЕНИЕ НАУКИ ГЕОЛОГИЧЕСКИЙ ИНСТИТУТ КОЛЬСКОГО НАУЧНОГО ЦЕНТРА РОССИЙСКОЙ АКАДЕМИИ НАУК</t>
  </si>
  <si>
    <t>ФЕДЕРАЛЬНОЕ ГОСУДАРСТВЕННОЕ БЮДЖЕТНОЕ УЧРЕЖДЕНИЕ НАУКИ ГЕОЛОГИЧЕСКИЙ ИНСТИТУТ СИБИРСКОГО ОТДЕЛЕНИЯ РОССИЙСКОЙ АКАДЕМИИ НАУК</t>
  </si>
  <si>
    <t>ФЕДЕРАЛЬНОЕ ГОСУДАРСТВЕННОЕ БЮДЖЕТНОЕ УЧРЕЖДЕНИЕ НАУКИ ИНСТИТУТ ПРОБЛЕМ НЕФТИ И ГАЗА РОССИЙСКОЙ АКАДЕМИИ НАУК</t>
  </si>
  <si>
    <t>ФЕДЕРАЛЬНОЕ ГОСУДАРСТВЕННОЕ БЮДЖЕТНОЕ УЧРЕЖДЕНИЕ НАУКИ ИНСТИТУТ ПРОБЛЕМ КОМПЛЕКСНОГО ОСВОЕНИЯ НЕДР ИМ. АКАДЕМИКА Н.В. МЕЛЬНИКОВА РОССИЙСКОЙ АКАДЕМИИ НАУК</t>
  </si>
  <si>
    <t>ФЕДЕРАЛЬНОЕ ГОСУДАРСТВЕННОЕ БЮДЖЕТНОЕ УЧРЕЖДЕНИЕ НАУКИ ИНСТИТУТ ГЕОЛОГИИ РУДНЫХ МЕСТОРОЖДЕНИЙ, ПЕТРОГРАФИИ, МИНЕРАЛОГИИ И ГЕОХИМИИ РОССИЙСКОЙ АКАДЕМИИ НАУК</t>
  </si>
  <si>
    <t>ФЕДЕРАЛЬНОЕ ГОСУДАРСТВЕННОЕ БЮДЖЕТНОЕ УЧРЕЖДЕНИЕ НАУКИ ГЕОЛОГИЧЕСКИЙ ИНСТИТУТ РОССИЙСКОЙ АКАДЕМИИ НАУК</t>
  </si>
  <si>
    <t>ФЕДЕРАЛЬНОЕ ГОСУДАРСТВЕННОЕ БЮДЖЕТНОЕ УЧРЕЖДЕНИЕ НАУКИ ИНСТИТУТ ГОРНОГО ДЕЛА УРАЛЬСКОГО ОТДЕЛЕНИЯ РОССИЙСКОЙ АКАДЕМИИ НАУК</t>
  </si>
  <si>
    <t>ФЕДЕРАЛЬНОЕ ГОСУДАРСТВЕННОЕ БЮДЖЕТНОЕ УЧРЕЖДЕНИЕ НАУКИ ГОРНЫЙ ИНСТИТУТ УРАЛЬСКОГО ОТДЕЛЕНИЯ РОССИЙСКОЙ АКАДЕМИИ НАУК</t>
  </si>
  <si>
    <t>ФЕДЕРАЛЬНОЕ ГОСУДАРСТВЕННОЕ БЮДЖЕТНОЕ УЧРЕЖДЕНИЕ НАУКИ ГОРНЫЙ ИНСТИТУТ КОЛЬСКОГО НАУЧНОГО ЦЕНТРА РОССИЙСКОЙ АКАДЕМИИ НАУК</t>
  </si>
  <si>
    <t>ФЕДЕРАЛЬНОЕ ГОСУДАРСТВЕННОЕ БЮДЖЕТНОЕ УЧРЕЖДЕНИЕ НАУКИ ИНСТИТУТ ЭКСПЕРИМЕНТАЛЬНОЙ МИНЕРАЛОГИИ РОССИЙСКОЙ АКАДЕМИИ НАУК</t>
  </si>
  <si>
    <t>ФЕДЕРАЛЬНОЕ ГОСУДАРСТВЕННОЕ БЮДЖЕТНОЕ УЧРЕЖДЕНИЕ НАУКИ ДАЛЬНЕВОСТОЧНЫЙ ГЕОЛОГИЧЕСКИЙ ИНСТИТУТ ДАЛЬНЕВОСТОЧНОГО ОТДЕЛЕНИЯ РОССИЙСКОЙ АКАДЕМИИ НАУК</t>
  </si>
  <si>
    <t>ФЕДЕРАЛЬНОЕ ГОСУДАРСТВЕННОЕ БЮДЖЕТНОЕ УЧРЕЖДЕНИЕ НАУКИ ИНСТИТУТ ГОРНОГО ДЕЛА СЕВЕРА ИМ. Н.В. ЧЕРСКОГО СИБИРСКОГО ОТДЕЛЕНИЯ РОССИЙСКОЙ АКАДЕМИИ НАУК</t>
  </si>
  <si>
    <t>ФЕДЕРАЛЬНОЕ ГОСУДАРСТВЕННОЕ БЮДЖЕТНОЕ УЧРЕЖДЕНИЕ НАУКИ ИНСТИТУТ ГЕОЛОГИИ ИМЕНИ АКАДЕМИКА Н.П.ЮШКИНА КОМИ НАУЧНОГО ЦЕНТРА УРАЛЬСКОГО ОТДЕЛЕНИЯ РОССИЙСКОЙ АКАДЕМИИ НАУК</t>
  </si>
  <si>
    <t>ФЕДЕРАЛЬНОЕ ГОСУДАРСТВЕННОЕ БЮДЖЕТНОЕ УЧРЕЖДЕНИЕ НАУКИ ИНСТИТУТ ГЕОЛОГИИ ДАГЕСТАНСКОГО НАУЧНОГО ЦЕНТРА РОССИЙСКОЙ АКАДЕМИИ НАУК</t>
  </si>
  <si>
    <t>ФЕДЕРАЛЬНОЕ ГОСУДАРСТВЕННОЕ БЮДЖЕТНОЕ УЧРЕЖДЕНИЕ НАУКИ ИНСТИТУТ ГОРНОГО ДЕЛА ДАЛЬНЕВОСТОЧНОГО ОТДЕЛЕНИЯ РОССИЙСКОЙ АКАДЕМИИ НАУК</t>
  </si>
  <si>
    <t>ФЕДЕРАЛЬНОЕ ГОСУДАРСТВЕННОЕ БЮДЖЕТНОЕ УЧРЕЖДЕНИЕ НАУКИ ОБЪЕДИНЕННЫЙ ИНСТИТУТ ВЫСОКИХ ТЕМПЕРАТУР РОССИЙСКОЙ АКАДЕМИИ НАУК</t>
  </si>
  <si>
    <t>ФЕДЕРАЛЬНОЕ ГОСУДАРСТВЕННОЕ БЮДЖЕТНОЕ УЧРЕЖДЕНИЕ НАУКИ ЦЕНТР ТЕОРЕТИЧЕСКИХ ПРОБЛЕМ ФИЗИКО-ХИМИЧЕСКОЙ ФАРМАКОЛОГИИ РОССИЙСКОЙ АКАДЕМИИ НАУК</t>
  </si>
  <si>
    <t>ФЕДЕРАЛЬНОЕ ГОСУДАРСТВЕННОЕ БЮДЖЕТНОЕ УЧРЕЖДЕНИЕ НАУКИ ИНСТИТУТ ФИЗИОЛОГИИ КОМИ НАУЧНОГО ЦЕНТРА УРАЛЬСКОГО ОТДЕЛЕНИЯ РОССИЙСКОЙ АКАДЕМИИ НАУК</t>
  </si>
  <si>
    <t>ФЕДЕРАЛЬНОЕ ГОСУДАРСТВЕННОЕ БЮДЖЕТНОЕ УЧРЕЖДЕНИЕ НАУКИ ИНСТИТУТ ОРГАНИЧЕСКОЙ И ФИЗИЧЕСКОЙ ХИМИИ ИМ. А.Е. АРБУЗОВА КАЗАНСКОГО НАУЧНОГО ЦЕНТРА РОССИЙСКОЙ АКАДЕМИИ НАУК</t>
  </si>
  <si>
    <t>ФЕДЕРАЛЬНОЕ ГОСУДАРСТВЕННОЕ БЮДЖЕТНОЕ УЧРЕЖДЕНИЕ НАУКИ ИНСТИТУТ АВТОМАТИКИ И ПРОЦЕССОВ УПРАВЛЕНИЯ ДАЛЬНЕВОСТОЧНОГО ОТДЕЛЕНИЯ РОССИЙСКОЙ АКАДЕМИИ НАУК</t>
  </si>
  <si>
    <t>ФЕДЕРАЛЬНОЕ ГОСУДАРСТВЕННОЕ БЮДЖЕТНОЕ УЧРЕЖДЕНИЕ НАУКИ ИНСТИТУТ ФИЗИОЛОГИИ РАСТЕНИЙ ИМ. К.А. ТИМИРЯЗЕВА РОССИЙСКОЙ АКАДЕМИИ НАУК</t>
  </si>
  <si>
    <t>ФЕДЕРАЛЬНОЕ ГОСУДАРСТВЕННОЕ БЮДЖЕТНОЕ УЧРЕЖДЕНИЕ НАУКИ ИНСТИТУТ ПРОБЛЕМ ЭКОЛОГИИ И ЭВОЛЮЦИИ ИМ. А.Н. СЕВЕРЦОВА РОССИЙСКОЙ АКАДЕМИИ НАУК</t>
  </si>
  <si>
    <t>ФЕДЕРАЛЬНОЕ ГОСУДАРСТВЕННОЕ УЧРЕЖДЕНИЕ "ФЕДЕРАЛЬНЫЙ ИССЛЕДОВАТЕЛЬСКИЙ ЦЕНТР "ФУНДАМЕНТАЛЬНЫЕ ОСНОВЫ БИОТЕХНОЛОГИИ" РОССИЙСКОЙ АКАДЕМИИ НАУК"</t>
  </si>
  <si>
    <t>ФЕДЕРАЛЬНОЕ ГОСУДАРСТВЕННОЕ БЮДЖЕТНОЕ УЧРЕЖДЕНИЕ НАУКИ ИНСТИТУТ БИОЛОГИИ КОМИ НАУЧНОГО ЦЕНТРА УРАЛЬСКОГО ОТДЕЛЕНИЯ РОССИЙСКОЙ АКАДЕМИИ НАУК</t>
  </si>
  <si>
    <t>ФЕДЕРАЛЬНОЕ ГОСУДАРСТВЕННОЕ БЮДЖЕТНОЕ УЧРЕЖДЕНИЕ НАУКИ МЕЖВЕДОМСТВЕННЫЙ ЦЕНТР АНАЛИТИЧЕСКИХ ИССЛЕДОВАНИЙ В ОБЛАСТИ ФИЗИКИ, ХИМИИ И БИОЛОГИИ ПРИ ПРЕЗИДИУМЕ РОССИЙСКОЙ АКАДЕМИИ НАУК</t>
  </si>
  <si>
    <t>ФЕДЕРАЛЬНОЕ ГОСУДАРСТВЕННОЕ БЮДЖЕТНОЕ УЧРЕЖДЕНИЕ НАУКИ ИНСТИТУТ ХИМИИ РАСТВОРОВ ИМ. Г.А. КРЕСТОВА РОССИЙСКОЙ АКАДЕМИИ НАУК</t>
  </si>
  <si>
    <t>ФЕДЕРАЛЬНОЕ ГОСУДАРСТВЕННОЕ БЮДЖЕТНОЕ УЧРЕЖДЕНИЕ НАУКИ ИНСТИТУТ ХИМИИ КОМИ НАУЧНОГО ЦЕНТРА УРАЛЬСКОГО ОТДЕЛЕНИЯ РОССИЙСКОЙ АКАДЕМИИ НАУК</t>
  </si>
  <si>
    <t>ФЕДЕРАЛЬНОЕ ГОСУДАРСТВЕННОЕ БЮДЖЕТНОЕ УЧРЕЖДЕНИЕ НАУКИ ИНСТИТУТ "МЕЖДУНАРОДНЫЙ ТОМОГРАФИЧЕСКИЙ ЦЕНТР" СИБИРСКОГО ОТДЕЛЕНИЯ РОССИЙСКОЙ АКАДЕМИИ НАУК</t>
  </si>
  <si>
    <t>ФЕДЕРАЛЬНОЕ ГОСУДАРСТВЕННОЕ БЮДЖЕТНОЕ УЧРЕЖДЕНИЕ НАУКИ ИНСТИТУТ ОБЩЕЙ ГЕНЕТИКИ ИМ. Н.И. ВАВИЛОВА РОССИЙСКОЙ АКАДЕМИИ НАУК</t>
  </si>
  <si>
    <t>ФЕДЕРАЛЬНОЕ ГОСУДАРСТВЕННОЕ БЮДЖЕТНОЕ УЧРЕЖДЕНИЕ НАУКИ ИНСТИТУТ ФИЗИОЛОГИИ ИМ. И.П. ПАВЛОВА РОССИЙСКОЙ АКАДЕМИИ НАУК</t>
  </si>
  <si>
    <t>ФЕДЕРАЛЬНОЕ ГОСУДАРСТВЕННОЕ БЮДЖЕТНОЕ УЧРЕЖДЕНИЕ НАУКИ ИНСТИТУТ ОБЩЕЙ И НЕОРГАНИЧЕСКОЙ ХИМИИ ИМ. Н.С. КУРНАКОВА РОССИЙСКОЙ АКАДЕМИИ НАУК</t>
  </si>
  <si>
    <t>ФЕДЕРАЛЬНОЕ ГОСУДАРСТВЕННОЕ БЮДЖЕТНОЕ УЧРЕЖДЕНИЕ НАУКИ ИНСТИТУТ МЕТАЛЛУРГИИ И МАТЕРИАЛОВЕДЕНИЯ ИМ. А.А. БАЙКОВА РОССИЙСКОЙ АКАДЕМИИ НАУК</t>
  </si>
  <si>
    <t>ФЕДЕРАЛЬНОЕ ГОСУДАРСТВЕННОЕ БЮДЖЕТНОЕ УЧРЕЖДЕНИЕ НАУКИ ИНСТИТУТ БИООРГАНИЧЕСКОЙ ХИМИИ ИМ. АКАДЕМИКОВ М.М. ШЕМЯКИНА И Ю.А. ОВЧИННИКОВА РОССИЙСКОЙ АКАДЕМИИ НАУК</t>
  </si>
  <si>
    <t>ФЕДЕРАЛЬНОЕ ГОСУДАРСТВЕННОЕ БЮДЖЕТНОЕ УЧРЕЖДЕНИЕ НАУКИ УФИМСКИЙ ИНСТИТУТ ХИМИИ РОССИЙСКОЙ АКАДЕМИИ НАУК</t>
  </si>
  <si>
    <t>ФЕДЕРАЛЬНОЕ ГОСУДАРСТВЕННОЕ БЮДЖЕТНОЕ УЧРЕЖДЕНИЕ НАУКИ ФИЗИЧЕСКИЙ ИНСТИТУТ ИМ. П.Н. ЛЕБЕДЕВА РОССИЙСКОЙ АКАДЕМИИ НАУК</t>
  </si>
  <si>
    <t>ФЕДЕРАЛЬНОЕ ГОСУДАРСТВЕННОЕ БЮДЖЕТНОЕ УЧРЕЖДЕНИЕ НАУКИ ИНСТИТУТ ФИЗИКИ ТВЕРДОГО ТЕЛА РОССИЙСКОЙ АКАДЕМИИ НАУК</t>
  </si>
  <si>
    <t>ФЕДЕРАЛЬНОЕ ГОСУДАРСТВЕННОЕ БЮДЖЕТНОЕ НАУЧНОЕ УЧРЕЖДЕНИЕ "ФЕДЕРАЛЬНЫЙ ИССЛЕДОВАТЕЛЬСКИЙ ЦЕНТР ИНСТИТУТ ПРИКЛАДНОЙ ФИЗИКИ РОССИЙСКОЙ АКАДЕМИИ НАУК"</t>
  </si>
  <si>
    <t>ФЕДЕРАЛЬНОЕ ГОСУДАРСТВЕННОЕ БЮДЖЕТНОЕ УЧРЕЖДЕНИЕ НАУКИ ИНСТИТУТ ТЕОРЕТИЧЕСКОЙ ФИЗИКИ ИМ. Л.Д. ЛАНДАУ РОССИЙСКОЙ АКАДЕМИИ НАУК</t>
  </si>
  <si>
    <t>ФЕДЕРАЛЬНОЕ ГОСУДАРСТВЕННОЕ БЮДЖЕТНОЕ УЧРЕЖДЕНИЕ НАУКИ ИНСТИТУТ ФИЗИЧЕСКИХ ПРОБЛЕМ ИМ. П.Л. КАПИЦЫ РОССИЙСКОЙ АКАДЕМИИ НАУК</t>
  </si>
  <si>
    <t>ФЕДЕРАЛЬНОЕ ГОСУДАРСТВЕННОЕ БЮДЖЕТНОЕ УЧРЕЖДЕНИЕ НАУКИ ВСЕРОССИЙСКИЙ ИНСТИТУТ НАУЧНОЙ И ТЕХНИЧЕСКОЙ ИНФОРМАЦИИ РОССИЙСКОЙ АКАДЕМИИ НАУК</t>
  </si>
  <si>
    <t>ФЕДЕРАЛЬНОЕ ГОСУДАРСТВЕННОЕ БЮДЖЕТНОЕ НАУЧНОЕ УЧРЕЖДЕНИЕ "НАУЧНО-ИССЛЕДОВАТЕЛЬСКИЙ ИНСТИТУТ ФАРМАКОЛОГИИ ИМЕНИ В.В. ЗАКУСОВА"</t>
  </si>
  <si>
    <t>ФЕДЕРАЛЬНОЕ ГОСУДАРСТВЕННОЕ БЮДЖЕТНОЕ УЧРЕЖДЕНИЕ НАУКИ "НАЦИОНАЛЬНЫЙ НАУЧНЫЙ ЦЕНТР МОРСКОЙ БИОЛОГИИ" ДАЛЬНЕВОСТОЧНОГО ОТДЕЛЕНИЯ РОССИЙСКОЙ АКАДЕМИИ НАУК</t>
  </si>
  <si>
    <t>ФЕДЕРАЛЬНОЕ ГОСУДАРСТВЕННОЕ БЮДЖЕТНОЕ УЧРЕЖДЕНИЕ НАУКИ ГОРНЫЙ БОТАНИЧЕСКИЙ САД ДАГЕСТАНСКОГО НАУЧНОГО ЦЕНТРА РОССИЙСКОЙ АКАДЕМИИ НАУК</t>
  </si>
  <si>
    <t>ФЕДЕРАЛЬНОЕ ГОСУДАРСТВЕННОЕ БЮДЖЕТНОЕ УЧРЕЖДЕНИЕ НАУКИ ИНСТИТУТ ЛЕСОВЕДЕНИЯ РОССИЙСКОЙ АКАДЕМИИ НАУК</t>
  </si>
  <si>
    <t>ФЕДЕРАЛЬНОЕ ГОСУДАРСТВЕННОЕ БЮДЖЕТНОЕ УЧРЕЖДЕНИЕ НАУКИ ПОЛЯРНО-АЛЬПИЙСКИЙ БОТАНИЧЕСКИЙ САД-ИНСТИТУТ ИМ. Н.А. АВРОРИНА КОЛЬСКОГО НАУЧНОГО ЦЕНТРА РОССИЙСКОЙ АКАДЕМИИ НАУК</t>
  </si>
  <si>
    <t>ФЕДЕРАЛЬНОЕ ГОСУДАРСТВЕННОЕ БЮДЖЕТНОЕ УЧРЕЖДЕНИЕ НАУКИ БОТАНИЧЕСКИЙ САД УРАЛЬСКОГО ОТДЕЛЕНИЯ РОССИЙСКОЙ АКАДЕМИИ НАУК</t>
  </si>
  <si>
    <t>ФЕДЕРАЛЬНОЕ ГОСУДАРСТВЕННОЕ БЮДЖЕТНОЕ УЧРЕЖДЕНИЕ НАУКИ ГЛАВНЫЙ БОТАНИЧЕСКИЙ САД ИМ. Н.В. ЦИЦИНА РОССИЙСКОЙ АКАДЕМИИ НАУК</t>
  </si>
  <si>
    <t>ФЕДЕРАЛЬНОЕ ГОСУДАРСТВЕННОЕ БЮДЖЕТНОЕ УЧРЕЖДЕНИЕ НАУКИ ЦЕНТРАЛЬНЫЙ СИБИРСКИЙ БОТАНИЧЕСКИЙ САД СИБИРСКОГО ОТДЕЛЕНИЯ РОССИЙСКОЙ АКАДЕМИИ НАУК</t>
  </si>
  <si>
    <t>ФЕДЕРАЛЬНОЕ ГОСУДАРСТВЕННОЕ БЮДЖЕТНОЕ УЧРЕЖДЕНИЕ НАУКИ БОТАНИЧЕСКИЙ ИНСТИТУТ ИМ. В.Л. КОМАРОВА РОССИЙСКОЙ АКАДЕМИИ НАУК</t>
  </si>
  <si>
    <t>ФЕДЕРАЛЬНОЕ ГОСУДАРСТВЕННОЕ БЮДЖЕТНОЕ УЧРЕЖДЕНИЕ НАУКИ БОТАНИЧЕСКИЙ САД-ИНСТИТУТ ДАЛЬНЕВОСТОЧНОГО ОТДЕЛЕНИЯ РОССИЙСКОЙ АКАДЕМИИ НАУК</t>
  </si>
  <si>
    <t>ФЕДЕРАЛЬНОЕ ГОСУДАРСТВЕННОЕ БЮДЖЕТНОЕ УЧРЕЖДЕНИЕ НАУКИ БОТАНИЧЕСКИЙ САД-ИНСТИТУТ УФИМСКОГО НАУЧНОГО ЦЕНТРА РОССИЙСКОЙ АКАДЕМИИ НАУК</t>
  </si>
  <si>
    <t>ФЕДЕРАЛЬНОЕ ГОСУДАРСТВЕННОЕ УЧРЕЖДЕНИЕ "ФЕДЕРАЛЬНЫЙ НАУЧНО-ИССЛЕДОВАТЕЛЬСКИЙ ЦЕНТР "КРИСТАЛЛОГРАФИЯ И ФОТОНИКА" РОССИЙСКОЙ АКАДЕМИИ НАУК"</t>
  </si>
  <si>
    <t>ФЕДЕРАЛЬНОЕ ГОСУДАРСТВЕННОЕ БЮДЖЕТНОЕ УЧРЕЖДЕНИЕ НАУКИ ИНСТИТУТ ЭВОЛЮЦИОННОЙ ФИЗИОЛОГИИ И БИОХИМИИ ИМ. И.М. СЕЧЕНОВА РОССИЙСКОЙ АКАДЕМИИ НАУК</t>
  </si>
  <si>
    <t>ФЕДЕРАЛЬНОЕ ГОСУДАРСТВЕННОЕ БЮДЖЕТНОЕ УЧРЕЖДЕНИЕ ЗДРАВООХРАНЕНИЯ САНКТ-ПЕТЕРБУРГСКИЙ ДОМ-ПАНСИОНАТ ВЕТЕРАНОВ НАУКИ РОССИЙСКОЙ АКАДЕМИИ НАУК</t>
  </si>
  <si>
    <t>ФЕДЕРАЛЬНОЕ ГОСУДАРСТВЕННОЕ БЮДЖЕТНОЕ УЧРЕЖДЕНИЕ НАУКИ ЦЕНТР ПО ПРОБЛЕМАМ ЭКОЛОГИИ И ПРОДУКТИВНОСТИ ЛЕСОВ РОССИЙСКОЙ АКАДЕМИИ НАУК</t>
  </si>
  <si>
    <t>ФЕДЕРАЛЬНОЕ ГОСУДАРСТВЕННОЕ БЮДЖЕТНОЕ УЧРЕЖДЕНИЕ НАУКИ ТИХООКЕАНСКИЙ ИНСТИТУТ БИООРГАНИЧЕСКОЙ ХИМИИ ИМ. Г.Б. ЕЛЯКОВА ДАЛЬНЕВОСТОЧНОГО ОТДЕЛЕНИЯ РОССИЙСКОЙ АКАДЕМИИ НАУК</t>
  </si>
  <si>
    <t>ФЕДЕРАЛЬНОЕ ГОСУДАРСТВЕННОЕ БЮДЖЕТНОЕ УЧРЕЖДЕНИЕ НАУКИ "ФЕДЕРАЛЬНЫЙ НАУЧНЫЙ ЦЕНТР БИОРАЗНООБРАЗИЯ НАЗЕМНОЙ БИОТЫ ВОСТОЧНОЙ АЗИИ" ДАЛЬНЕВОСТОЧНОГО ОТДЕЛЕНИЯ РОССИЙСКОЙ АКАДЕМИИ НАУК</t>
  </si>
  <si>
    <t>ФИЛИАЛ ФЕДЕРАЛЬНОГО ГОСУДАРСТВЕННОГО БЮДЖЕТНОГО УЧРЕЖДЕНИЯ НАУКИ "ФЕДЕРАЛЬНЫЙ НАУЧНЫЙ ЦЕНТР БИОРАЗНООБРАЗИЯ НАЗЕМНОЙ БИОТЫ ВОСТОЧНОЙ АЗИИ" ДАЛЬНЕВОСТОЧНОГО ОТДЕЛЕНИЯ РОССИЙСКОЙ АКАДЕМИИ НАУК "ГОСУДАРСТВЕННЫЙ ПРИРОДНЫЙ ЗАПОВЕДНИК "УССУРИЙСКИЙ" ИМ. В.Л. КОМАРОВА"</t>
  </si>
  <si>
    <t>ФИЛИАЛ ФЕДЕРАЛЬНОГО ГОСУДАРСТВЕННОГО БЮДЖЕТНОГО УЧРЕЖДЕНИЯ НАУКИ "ФЕДЕРАЛЬНЫЙ НАУЧНЫЙ ЦЕНТР БИОРАЗНООБРАЗИЯ НАЗЕМНОЙ БИОТЫ ВОСТОЧНОЙ АЗИИ" ДАЛЬНЕВОСТОЧНОГО ОТДЕЛЕНИЯ РОССИЙСКОЙ АКАДЕМИИ НАУК "ГОРНОТАЕЖНАЯ СТАНЦИЯ ИМ. В.Л. КОМАРОВА"</t>
  </si>
  <si>
    <t>ФЕДЕРАЛЬНОЕ ГОСУДАРСТВЕННОЕ БЮДЖЕТНОЕ УЧРЕЖДЕНИЕ НАУКИ ИНСТИТУТ БИОЛОГИЧЕСКИХ ПРОБЛЕМ СЕВЕРА ДАЛЬНЕВОСТОЧНОГО ОТДЕЛЕНИЯ РОССИЙСКОЙ АКАДЕМИИ НАУК</t>
  </si>
  <si>
    <t>ФЕДЕРАЛЬНОЕ ГОСУДАРСТВЕННОЕ БЮДЖЕТНОЕ УЧРЕЖДЕНИЕ НАУКИ ИНСТИТУТ БИОХИМИИ И ФИЗИОЛОГИИ МИКРООРГАНИЗМОВ ИМ. Г.К. СКРЯБИНА РОССИЙСКОЙ АКАДЕМИИ НАУК</t>
  </si>
  <si>
    <t>ФЕДЕРАЛЬНОЕ ГОСУДАРСТВЕННОЕ БЮДЖЕТНОЕ УЧРЕЖДЕНИЕ НАУКИ ИНСТИТУТ БИОФИЗИКИ КЛЕТКИ РОССИЙСКОЙ АКАДЕМИИ НАУК</t>
  </si>
  <si>
    <t>ФЕДЕРАЛЬНОЕ ГОСУДАРСТВЕННОЕ БЮДЖЕТНОЕ УЧРЕЖДЕНИЕ НАУКИ ИНСТИТУТ ФУНДАМЕНТАЛЬНЫХ ПРОБЛЕМ БИОЛОГИИ РОССИЙСКОЙ АКАДЕМИИ НАУК</t>
  </si>
  <si>
    <t>ФЕДЕРАЛЬНОЕ ГОСУДАРСТВЕННОЕ БЮДЖЕТНОЕ УЧРЕЖДЕНИЕ НАУКИ ИНСТИТУТ БИОЛОГИЧЕСКОГО ПРИБОРОСТРОЕНИЯ С ОПЫТНЫМ ПРОИЗВОДСТВОМ РОССИЙСКОЙ АКАДЕМИИ НАУК</t>
  </si>
  <si>
    <t>ФЕДЕРАЛЬНОЕ ГОСУДАРСТВЕННОЕ БЮДЖЕТНОЕ УЧРЕЖДЕНИЕ НАУКИ ИНСТИТУТ КЛЕТОЧНОГО И ВНУТРИКЛЕТОЧНОГО СИМБИОЗА УРАЛЬСКОГО ОТДЕЛЕНИЯ РОССИЙСКОЙ АКАДЕМИИ НАУК</t>
  </si>
  <si>
    <t>ФЕДЕРАЛЬНОЕ ГОСУДАРСТВЕННОЕ БЮДЖЕТНОЕ УЧРЕЖДЕНИЕ НАУКИ ИНСТИТУТ АРИДНЫХ ЗОН ЮЖНОГО НАУЧНОГО ЦЕНТРА РОССИЙСКОЙ АКАДЕМИИ НАУК</t>
  </si>
  <si>
    <t>ФЕДЕРАЛЬНОЕ ГОСУДАРСТВЕННОЕ БЮДЖЕТНОЕ УЧРЕЖДЕНИЕ НАУКИ ЮЖНЫЙ НАУЧНЫЙ ЦЕНТР РОССИЙСКОЙ АКАДЕМИИ НАУК</t>
  </si>
  <si>
    <t>ФЕДЕРАЛЬНОЕ ГОСУДАРСТВЕННОЕ БЮДЖЕТНОЕ УЧРЕЖДЕНИЕ НАУКИ ИНСТИТУТ ЦИТОЛОГИИ РОССИЙСКОЙ АКАДЕМИИ НАУК</t>
  </si>
  <si>
    <t>ФЕДЕРАЛЬНОЕ ГОСУДАРСТВЕННОЕ БЮДЖЕТНОЕ УЧРЕЖДЕНИЕ ПУЩИНСКИЙ НАУЧНЫЙ ЦЕНТР РОССИЙСКОЙ АКАДЕМИИ НАУК</t>
  </si>
  <si>
    <t>ФЕДЕРАЛЬНОЕ ГОСУДАРСТВЕННОЕ БЮДЖЕТНОЕ УЧРЕЖДЕНИЕ НАУКИ КОЛЬСКИЙ НАУЧНЫЙ ЦЕНТР РОССИЙСКОЙ АКАДЕМИИ НАУК</t>
  </si>
  <si>
    <t>ФЕДЕРАЛЬНОЕ ГОСУДАРСТВЕННОЕ БЮДЖЕТНОЕ УЧРЕЖДЕНИЕ НАУКИ НАУЧНО-ИССЛЕДОВАТЕЛЬСКИЙ ЦЕНТР "АРКТИКА" ДАЛЬНЕВОСТОЧНОГО ОТДЕЛЕНИЯ РОССИЙСКОЙ АКАДЕМИИ НАУК</t>
  </si>
  <si>
    <t>ФЕДЕРАЛЬНОЕ ГОСУДАРСТВЕННОЕ БЮДЖЕТНОЕ УЧРЕЖДЕНИЕ НАУКИ ИНСТИТУТ БИОЛОГИИ ВНУТРЕННИХ ВОД ИМ. И.Д. ПАПАНИНА РОССИЙСКОЙ АКАДЕМИИ НАУК</t>
  </si>
  <si>
    <t>ФЕДЕРАЛЬНОЕ ГОСУДАРСТВЕННОЕ БЮДЖЕТНОЕ УЧРЕЖДЕНИЕ НАУКИ ИНСТИТУТ ЭКОЛОГИИ И ГЕНЕТИКИ МИКРООРГАНИЗМОВ УРАЛЬСКОГО ОТДЕЛЕНИЯ РОССИЙСКОЙ АКАДЕМИИ НАУК</t>
  </si>
  <si>
    <t>ФЕДЕРАЛЬНОЕ ГОСУДАРСТВЕННОЕ БЮДЖЕТНОЕ УЧРЕЖДЕНИЕ НАУКИ ИНСТИТУТ СОЦИАЛЬНО-ЭКОНОМИЧЕСКИХ И ГУМАНИТАРНЫХ ИССЛЕДОВАНИЙ ЮЖНОГО НАУЧНОГО ЦЕНТРА РОССИЙСКОЙ АКАДЕМИИ НАУК</t>
  </si>
  <si>
    <t>ФЕДЕРАЛЬНОЕ ГОСУДАРСТВЕННОЕ БЮДЖЕТНОЕ УЧРЕЖДЕНИЕ НАУКИ ИНСТИТУТ БИОЛОГИИ ГЕНА РОССИЙСКОЙ АКАДЕМИИ НАУК</t>
  </si>
  <si>
    <t>ФЕДЕРАЛЬНОЕ ГОСУДАРСТВЕННОЕ БЮДЖЕТНОЕ УЧРЕЖДЕНИЕ НАУКИ ИНСТИТУТ МОЛЕКУЛЯРНОЙ БИОЛОГИИ ИМ. В.А. ЭНГЕЛЬГАРДТА РОССИЙСКОЙ АКАДЕМИИ НАУК</t>
  </si>
  <si>
    <t>ФЕДЕРАЛЬНОЕ ГОСУДАРСТВЕННОЕ БЮДЖЕТНОЕ УЧРЕЖДЕНИЕ НАУКИ ИНСТИТУТ КОСМИЧЕСКИХ ИССЛЕДОВАНИЙ РОССИЙСКОЙ АКАДЕМИИ НАУК</t>
  </si>
  <si>
    <t>ФЕДЕРАЛЬНОЕ ГОСУДАРСТВЕННОЕ БЮДЖЕТНОЕ УЧРЕЖДЕНИЕ НАУКИ ИНСТИТУТ ЗЕМНОГО МАГНЕТИЗМА, ИОНОСФЕРЫ И РАСПРОСТРАНЕНИЯ РАДИОВОЛН ИМ. Н.В. ПУШКОВА РОССИЙСКОЙ АКАДЕМИИ НАУК</t>
  </si>
  <si>
    <t>ФЕДЕРАЛЬНОЕ ГОСУДАРСТВЕННОЕ БЮДЖЕТНОЕ УЧРЕЖДЕНИЕ НАУКИ ИНСТИТУТ БИОЛОГИИ РАЗВИТИЯ ИМ. Н.К. КОЛЬЦОВА РАН</t>
  </si>
  <si>
    <t>ФЕДЕРАЛЬНОЕ ГОСУДАРСТВЕННОЕ БЮДЖЕТНОЕ УЧРЕЖДЕНИЕ НАУКИ ЗООЛОГИЧЕСКИЙ ИНСТИТУТ РОССИЙСКОЙ АКАДЕМИИ НАУК</t>
  </si>
  <si>
    <t>ФЕДЕРАЛЬНОЕ ГОСУДАРСТВЕННОЕ БЮДЖЕТНОЕ УЧРЕЖДЕНИЕ НАУКИ ИНСТИТУТ БИОХИМИИ И ФИЗИОЛОГИИ РАСТЕНИЙ И МИКРООРГАНИЗМОВ РОССИЙСКОЙ АКАДЕМИИ НАУК</t>
  </si>
  <si>
    <t>ФЕДЕРАЛЬНОЕ ГОСУДАРСТВЕННОЕ БЮДЖЕТНОЕ УЧРЕЖДЕНИЕ НАУКИ ИНСТИТУТ ЭКОЛОГИИ ВОЛЖСКОГО БАССЕЙНА РОССИЙСКОЙ АКАДЕМИИ НАУК</t>
  </si>
  <si>
    <t>ФЕДЕРАЛЬНОЕ ГОСУДАРСТВЕННОЕ БЮДЖЕТНОЕ УЧРЕЖДЕНИЕ НАУКИ ИНСТИТУТ АСТРОНОМИИ РОССИЙСКОЙ АКАДЕМИИ НАУК</t>
  </si>
  <si>
    <t>ФЕДЕРАЛЬНОЕ ГОСУДАРСТВЕННОЕ БЮДЖЕТНОЕ УЧРЕЖДЕНИЕ НАУКИ ИНСТИТУТ СПЕКТРОСКОПИИ РОССИЙСКОЙ АКАДЕМИИ НАУК</t>
  </si>
  <si>
    <t>ФЕДЕРАЛЬНОЕ ГОСУДАРСТВЕННОЕ БЮДЖЕТНОЕ УЧРЕЖДЕНИЕ НАУКИ ГЛАВНАЯ (ПУЛКОВСКАЯ) АСТРОНОМИЧЕСКАЯ ОБСЕРВАТОРИЯ РОССИЙСКОЙ АКАДЕМИИ НАУК</t>
  </si>
  <si>
    <t>ФЕДЕРАЛЬНОЕ ГОСУДАРСТВЕННОЕ БЮДЖЕТНОЕ УЧРЕЖДЕНИЕ НАУКИ ИНСТИТУТ ПРИКЛАДНОЙ АСТРОНОМИИ РОССИЙСКОЙ АКАДЕМИИ НАУК</t>
  </si>
  <si>
    <t>ФЕДЕРАЛЬНОЕ ГОСУДАРСТВЕННОЕ БЮДЖЕТНОЕ УЧРЕЖДЕНИЕ НАУКИ СПЕЦИАЛЬНАЯ АСТРОФИЗИЧЕСКАЯ ОБСЕРВАТОРИЯ РОССИЙСКОЙ АКАДЕМИИ НАУК</t>
  </si>
  <si>
    <t>ФЕДЕРАЛЬНОЕ ГОСУДАРСТВЕННОЕ БЮДЖЕТНОЕ УЧРЕЖДЕНИЕ НАУКИ ОРДЕНА ТРУДОВОГО КРАСНОГО ЗНАМЕНИ ИНСТИТУТ НЕФТЕХИМИЧЕСКОГО СИНТЕЗА ИМ. А.В. ТОПЧИЕВА РОССИЙСКОЙ АКАДЕМИИ НАУК</t>
  </si>
  <si>
    <t>ФЕДЕРАЛЬНОЕ ГОСУДАРСТВЕННОЕ БЮДЖЕТНОЕ УЧРЕЖДЕНИЕ НАУКИ ИНСТИТУТ БИОХИМИЧЕСКОЙ ФИЗИКИ ИМ. Н.М. ЭМАНУЭЛЯ РОССИЙСКОЙ АКАДЕМИИ НАУК</t>
  </si>
  <si>
    <t>ФЕДЕРАЛЬНОЕ ГОСУДАРСТВЕННОЕ БЮДЖЕТНОЕ УЧРЕЖДЕНИЕ НАУКИ ОРДЕНА ТРУДОВОГО КРАСНОГО ЗНАМЕНИ ИНСТИТУТ ХИМИИ СИЛИКАТОВ ИМ. И.В. ГРЕБЕНЩИКОВА РОССИЙСКОЙ АКАДЕМИИ НАУК</t>
  </si>
  <si>
    <t>ФЕДЕРАЛЬНОЕ ГОСУДАРСТВЕННОЕ БЮДЖЕТНОЕ УЧРЕЖДЕНИЕ НАУКИ ИНСТИТУТ НЕФТЕХИМИИ И КАТАЛИЗА РОССИЙСКОЙ АКАДЕМИИ НАУК</t>
  </si>
  <si>
    <t>ФЕДЕРАЛЬНОЕ ГОСУДАРСТВЕННОЕ БЮДЖЕТНОЕ УЧРЕЖДЕНИЕ НАУКИ ИНСТИТУТ МОЛЕКУЛЯРНОЙ ГЕНЕТИКИ РОССИЙСКОЙ АКАДЕМИИ НАУК</t>
  </si>
  <si>
    <t>ФЕДЕРАЛЬНОЕ ГОСУДАРСТВЕННОЕ БЮДЖЕТНОЕ УЧРЕЖДЕНИЕ НАУКИ ИНСТИТУТ БЕЛКА РОССИЙСКОЙ АКАДЕМИИ НАУК</t>
  </si>
  <si>
    <t>ФЕДЕРАЛЬНОЕ ГОСУДАРСТВЕННОЕ БЮДЖЕТНОЕ УЧРЕЖДЕНИЕ НАУКИ ИНСТИТУТ ТЕОРЕТИЧЕСКОЙ И ЭКСПЕРИМЕНТАЛЬНОЙ БИОФИЗИКИ РОССИЙСКОЙ АКАДЕМИИ НАУК</t>
  </si>
  <si>
    <t>ФЕДЕРАЛЬНОЕ ГОСУДАРСТВЕННОЕ БЮДЖЕТНОЕ УЧРЕЖДЕНИЕ НАУКИ ИНСТИТУТ ФИЗИКО-ХИМИЧЕСКИХ И БИОЛОГИЧЕСКИХ ПРОБЛЕМ ПОЧВОВЕДЕНИЯ РОССИЙСКОЙ АКАДЕМИИ НАУК</t>
  </si>
  <si>
    <t>ФЕДЕРАЛЬНОЕ ГОСУДАРСТВЕННОЕ БЮДЖЕТНОЕ УЧРЕЖДЕНИЕ НАУКИ ГОСУДАРСТВЕННЫЙ НАУЧНЫЙ ЦЕНТР РОССИЙСКОЙ ФЕДЕРАЦИИ - ИНСТИТУТ МЕДИКО-БИОЛОГИЧЕСКИХ ПРОБЛЕМ РОССИЙСКОЙ АКАДЕМИИ НАУК</t>
  </si>
  <si>
    <t>ФЕДЕРАЛЬНОЕ ГОСУДАРСТВЕННОЕ БЮДЖЕТНОЕ УЧРЕЖДЕНИЕ НАУКИ ИНСТИТУТ ХИМИИ И ТЕХНОЛОГИИ РЕДКИХ ЭЛЕМЕНТОВ И МИНЕРАЛЬНОГО СЫРЬЯ ИМ. И.В. ТАНАНАЕВА КОЛЬСКОГО НАУЧНОГО ЦЕНТРА РОССИЙСКОЙ АКАДЕМИИ НАУК</t>
  </si>
  <si>
    <t>ФЕДЕРАЛЬНОЕ ГОСУДАРСТВЕННОЕ БЮДЖЕТНОЕ УЧРЕЖДЕНИЕ НАУКИ ИНСТИТУТ БИОХИМИИ И ГЕНЕТИКИ УФИМСКОГО НАУЧНОГО ЦЕНТРА РОССИЙСКОЙ АКАДЕМИИ НАУК</t>
  </si>
  <si>
    <t>ФЕДЕРАЛЬНОЕ ГОСУДАРСТВЕННОЕ БЮДЖЕТНОЕ УЧРЕЖДЕНИЕ АДМИНИСТРАТИВНО-ХОЗЯЙСТВЕННОЕ УПРАВЛЕНИЕ УРАЛЬСКОГО ОТДЕЛЕНИЯ РОССИЙСКОЙ АКАДЕМИИ НАУК</t>
  </si>
  <si>
    <t>ФЕДЕРАЛЬНОЕ ГОСУДАРСТВЕННОЕ БЮДЖЕТНОЕ УЧРЕЖДЕНИЕ НАУКИ ИНСТИТУТ ФИЗИКИ ПОЛУПРОВОДНИКОВ ИМ. А.В. РЖАНОВА СИБИРСКОГО ОТДЕЛЕНИЯ РОССИЙСКОЙ АКАДЕМИИ НАУК</t>
  </si>
  <si>
    <t>ФЕДЕРАЛЬНОЕ ГОСУДАРСТВЕННОЕ БЮДЖЕТНОЕ УЧРЕЖДЕНИЕ НАУКИ ИНСТИТУТ ХИМИЧЕСКОЙ БИОЛОГИИ И ФУНДАМЕНТАЛЬНОЙ МЕДИЦИНЫ СИБИРСКОГО ОТДЕЛЕНИЯ РОССИЙСКОЙ АКАДЕМИИ НАУК</t>
  </si>
  <si>
    <t>ФЕДЕРАЛЬНОЕ ГОСУДАРСТВЕННОЕ БЮДЖЕТНОЕ УЧРЕЖДЕНИЕ НАУКИ ИНСТИТУТ АВТОМАТИКИ И ЭЛЕКТРОМЕТРИИ СИБИРСКОГО ОТДЕЛЕНИЯ РОССИЙСКОЙ АКАДЕМИИ НАУК</t>
  </si>
  <si>
    <t>ФЕДЕРАЛЬНОЕ ГОСУДАРСТВЕННОЕ БЮДЖЕТНОЕ УЧРЕЖДЕНИЕ НАУКИ КОНСТРУКТОРСКО-ТЕХНОЛОГИЧЕСКИЙ ИНСТИТУТ НАУЧНОГО ПРИБОРОСТРОЕНИЯ СИБИРСКОГО ОТДЕЛЕНИЯ РОССИЙСКОЙ АКАДЕМИИ НАУК</t>
  </si>
  <si>
    <t>ФЕДЕРАЛЬНОЕ ГОСУДАРСТВЕННОЕ БЮДЖЕТНОЕ УЧРЕЖДЕНИЕ УПРАВЛЕНИЕ МАТЕРИАЛЬНО-ТЕХНИЧЕСКОГО СНАБЖЕНИЯ СИБИРСКОГО ОТДЕЛЕНИЯ РОССИЙСКОЙ АКАДЕМИИ НАУК</t>
  </si>
  <si>
    <t>ФЕДЕРАЛЬНОЕ ГОСУДАРСТВЕННОЕ БЮДЖЕТНОЕ УЧРЕЖДЕНИЕ НАУКИ СИБИРСКИЙ ИНСТИТУТ ФИЗИОЛОГИИ И БИОХИМИИ РАСТЕНИЙ СИБИРСКОГО ОТДЕЛЕНИЯ РОССИЙСКОЙ АКАДЕМИИ НАУК</t>
  </si>
  <si>
    <t>ФЕДЕРАЛЬНОЕ ГОСУДАРСТВЕННОЕ БЮДЖЕТНОЕ УЧРЕЖДЕНИЕ НАУКИ ИНСТИТУТ ФИЗИКИ ПРОЧНОСТИ И МАТЕРИАЛОВЕДЕНИЯ СИБИРСКОГО ОТДЕЛЕНИЯ РОССИЙСКОЙ АКАДЕМИИ НАУК</t>
  </si>
  <si>
    <t>ФЕДЕРАЛЬНОЕ ГОСУДАРСТВЕННОЕ БЮДЖЕТНОЕ УЧРЕЖДЕНИЕ НАУКИ ИНСТИТУТ ЭКОЛОГИИ РАСТЕНИЙ И ЖИВОТНЫХ УРАЛЬСКОГО ОТДЕЛЕНИЯ РОССИЙСКОЙ АКАДЕМИИ НАУК</t>
  </si>
  <si>
    <t>ФЕДЕРАЛЬНОЕ ГОСУДАРСТВЕННОЕ БЮДЖЕТНОЕ УЧРЕЖДЕНИЕ НАУКИ ИНСТИТУТ ИММУНОЛОГИИ И ФИЗИОЛОГИИ УРАЛЬСКОГО ОТДЕЛЕНИЯ РОССИЙСКОЙ АКАДЕМИИ НАУК</t>
  </si>
  <si>
    <t>ФЕДЕРАЛЬНОЕ ГОСУДАРСТВЕННОЕ БЮДЖЕТНОЕ УЧРЕЖДЕНИЕ НАУКИ ИНСТИТУТ ТЕХНИЧЕСКОЙ ХИМИИ УРАЛЬСКОГО ОТДЕЛЕНИЯ РОССИЙСКОЙ АКАДЕМИИ НАУК</t>
  </si>
  <si>
    <t>ФЕДЕРАЛЬНОЕ ГОСУДАРСТВЕННОЕ БЮДЖЕТНОЕ УЧРЕЖДЕНИЕ НАУКИ КАЗАНСКИЙ НАУЧНЫЙ ЦЕНТР РОССИЙСКОЙ АКАДЕМИИ НАУК</t>
  </si>
  <si>
    <t>ФЕДЕРАЛЬНОЕ ГОСУДАРСТВЕННОЕ БЮДЖЕТНОЕ УЧРЕЖДЕНИЕ НАУКИ САНКТ-ПЕТЕРБУРГСКИЙ НАУЧНЫЙ ЦЕНТР РОССИЙСКОЙ АКАДЕМИИ НАУК</t>
  </si>
  <si>
    <t>ФЕДЕРАЛЬНОЕ ГОСУДАРСТВЕННОЕ БЮДЖЕТНОЕ УЧРЕЖДЕНИЕ ТРОИЦКИЙ НАУЧНЫЙ ЦЕНТР РОССИЙСКОЙ АКАДЕМИИ НАУК</t>
  </si>
  <si>
    <t>ФЕДЕРАЛЬНОЕ ГОСУДАРСТВЕННОЕ БЮДЖЕТНОЕ УЧРЕЖДЕНИЕ НАУКИ САРАТОВСКИЙ НАУЧНЫЙ ЦЕНТР РОССИЙСКОЙ АКАДЕМИИ НАУК</t>
  </si>
  <si>
    <t>ФЕДЕРАЛЬНОЕ ГОСУДАРСТВЕННОЕ БЮДЖЕТНОЕ УЧРЕЖДЕНИЕ НАУКИ   СОЧИНСКИЙ НАУЧНО-ИССЛЕДОВАТЕЛЬСКИЙ ЦЕНТР РОССИЙСКОЙ АКАДЕМИИ НАУК</t>
  </si>
  <si>
    <t>ФЕДЕРАЛЬНОЕ ГОСУДАРСТВЕННОЕ БЮДЖЕТНОЕ УЧРЕЖДЕНИЕ НАУКИ ТИХООКЕАНСКИЙ ИНСТИТУТ ГЕОГРАФИИ ДАЛЬНЕВОСТОЧНОГО ОТДЕЛЕНИЯ РОССИЙСКОЙ АКАДЕМИИ НАУК</t>
  </si>
  <si>
    <t>ФЕДЕРАЛЬНОЕ ГОСУДАРСТВЕННОЕ БЮДЖЕТНОЕ УЧРЕЖДЕНИЕ НАУКИ ИНСТИТУТ ВЫСШЕЙ НЕРВНОЙ ДЕЯТЕЛЬНОСТИ И НЕЙРОФИЗИОЛОГИИ РОССИЙСКОЙ АКАДЕМИИ НАУК</t>
  </si>
  <si>
    <t>ФЕДЕРАЛЬНОЕ ГОСУДАРСТВЕННОЕ БЮДЖЕТНОЕ УЧРЕЖДЕНИЕ НАУКИ САНКТ-ПЕТЕРБУРГСКИЙ НАУЧНО-ИССЛЕДОВАТЕЛЬСКИЙ ЦЕНТР ЭКОЛОГИЧЕСКОЙ БЕЗОПАСНОСТИ РОССИЙСКОЙ АКАДЕМИИ НАУК</t>
  </si>
  <si>
    <t>ФЕДЕРАЛЬНОЕ ГОСУДАРСТВЕННОЕ БЮДЖЕТНОЕ УЧРЕЖДЕНИЕ НАУКИ БАЙКАЛЬСКИЙ ИНСТИТУТ ПРИРОДОПОЛЬЗОВАНИЯ СИБИРСКОГО ОТДЕЛЕНИЯ РОССИЙСКОЙ АКАДЕМИИ НАУК</t>
  </si>
  <si>
    <t>ФЕДЕРАЛЬНОЕ ГОСУДАРСТВЕННОЕ БЮДЖЕТНОЕ УЧРЕЖДЕНИЕ НАУКИ ИНСТИТУТ ДИНАМИКИ ГЕОСФЕР РОССИЙСКОЙ АКАДЕМИИ НАУК</t>
  </si>
  <si>
    <t>ФЕДЕРАЛЬНОЕ ГОСУДАРСТВЕННОЕ БЮДЖЕТНОЕ УЧРЕЖДЕНИЕ НАУКИ ФЕДЕРАЛЬНЫЙ ИССЛЕДОВАТЕЛЬСКИЙ ЦЕНТР "ЕДИНАЯ ГЕОФИЗИЧЕСКАЯ СЛУЖБА РОССИЙСКОЙ АКАДЕМИИ НАУК"</t>
  </si>
  <si>
    <t>ФЕДЕРАЛЬНОЕ ГОСУДАРСТВЕННОЕ БЮДЖЕТНОЕ УЧРЕЖДЕНИЕ НАУКИ СПЕЦИАЛЬНОЕ КОНСТРУКТОРСКОЕ БЮРО СРЕДСТВ АВТОМАТИЗАЦИИ МОРСКИХ ИССЛЕДОВАНИЙ ДАЛЬНЕВОСТОЧНОГО ОТДЕЛЕНИЯ РОССИЙСКОЙ АКАДЕМИИ НАУК</t>
  </si>
  <si>
    <t>ФЕДЕРАЛЬНОЕ ГОСУДАРСТВЕННОЕ БЮДЖЕТНОЕ УЧРЕЖДЕНИЕ НАУКИ ИНСТИТУТ МОНИТОРИНГА КЛИМАТИЧЕСКИХ И ЭКОЛОГИЧЕСКИХ СИСТЕМ СИБИРСКОГО ОТДЕЛЕНИЯ РОССИЙСКОЙ АКАДЕМИИ НАУК</t>
  </si>
  <si>
    <t>ФЕДЕРАЛЬНОЕ ГОСУДАРСТВЕННОЕ БЮДЖЕТНОЕ НАУЧНОЕ УЧРЕЖДЕНИЕ "ИНСТИТУТ ПРИРОДНО-ТЕХНИЧЕСКИХ СИСТЕМ"</t>
  </si>
  <si>
    <t>ФЕДЕРАЛЬНОЕ ГОСУДАРСТВЕННОЕ БЮДЖЕТНОЕ УЧРЕЖДЕНИЕ НАУКИ ИНСТИТУТ ГЕОХИМИИ ИМ. А.П. ВИНОГРАДОВА СИБИРСКОГО ОТДЕЛЕНИЯ РОССИЙСКОЙ АКАДЕМИИ НАУК</t>
  </si>
  <si>
    <t>ФЕДЕРАЛЬНОЕ ГОСУДАРСТВЕННОЕ БЮДЖЕТНОЕ УЧРЕЖДЕНИЕ НАУКИ ИНСТИТУТ ТЕОРИИ ПРОГНОЗА ЗЕМЛЕТРЯСЕНИЙ И МАТЕМАТИЧЕСКОЙ ГЕОФИЗИКИ РОССИЙСКОЙ АКАДЕМИИ НАУК</t>
  </si>
  <si>
    <t>ФЕДЕРАЛЬНОЕ ГОСУДАРСТВЕННОЕ БЮДЖЕТНОЕ УЧРЕЖДЕНИЕ НАУКИ ИНСТИТУТ ОЗЕРОВЕДЕНИЯ РОССИЙСКОЙ АКАДЕМИИ НАУК</t>
  </si>
  <si>
    <t>ФЕДЕРАЛЬНОЕ ГОСУДАРСТВЕННОЕ БЮДЖЕТНОЕ УЧРЕЖДЕНИЕ НАУКИ ИНСТИТУТ ОКЕАНОЛОГИИ ИМ. П.П. ШИРШОВА РОССИЙСКОЙ АКАДЕМИИ НАУК</t>
  </si>
  <si>
    <t>ФЕДЕРАЛЬНОЕ ГОСУДАРСТВЕННОЕ БЮДЖЕТНОЕ УЧРЕЖДЕНИЕ НАУКИ ИНСТИТУТ ФИЗИКИ АТМОСФЕРЫ ИМ. А.М. ОБУХОВА РОССИЙСКОЙ АКАДЕМИИ НАУК</t>
  </si>
  <si>
    <t>ФЕДЕРАЛЬНОЕ ГОСУДАРСТВЕННОЕ БЮДЖЕТНОЕ УЧРЕЖДЕНИЕ НАУКИ ИНСТИТУТ ГЕОГРАФИИ РОССИЙСКОЙ АКАДЕМИИ НАУК</t>
  </si>
  <si>
    <t>ФЕДЕРАЛЬНОЕ ГОСУДАРСТВЕННОЕ БЮДЖЕТНОЕ УЧРЕЖДЕНИЕ НАУКИ ИНСТИТУТ ОПТИКИ АТМОСФЕРЫ ИМ. В.Е. ЗУЕВА СИБИРСКОГО ОТДЕЛЕНИЯ РОССИЙСКОЙ АКАДЕМИИ НАУК</t>
  </si>
  <si>
    <t>ФЕДЕРАЛЬНОЕ ГОСУДАРСТВЕННОЕ БЮДЖЕТНОЕ УЧРЕЖДЕНИЕ НАУКИ ИНСТИТУТ ГЕОФИЗИКИ ИМ. Ю.П.БУЛАШЕВИЧА УРАЛЬСКОГО ОТДЕЛЕНИЯ РОССИЙСКОЙ АКАДЕМИИ НАУК</t>
  </si>
  <si>
    <t>ФЕДЕРАЛЬНОЕ ГОСУДАРСТВЕННОЕ БЮДЖЕТНОЕ УЧРЕЖДЕНИЕ НАУКИ ИНСТИТУТ МОРСКОЙ ГЕОЛОГИИ И ГЕОФИЗИКИ ДАЛЬНЕВОСТОЧНОГО ОТДЕЛЕНИЯ РОССИЙСКОЙ АКАДЕМИИ НАУК</t>
  </si>
  <si>
    <t>ФЕДЕРАЛЬНОЕ ГОСУДАРСТВЕННОЕ БЮДЖЕТНОЕ УЧРЕЖДЕНИЕ  НАУКИ ИНСТИТУТ ВУЛКАНОЛОГИИ И СЕЙСМОЛОГИИ ДАЛЬНЕВОСТОЧНОГО ОТДЕЛЕНИЯ РОССИЙСКОЙ АКАДЕМИИ НАУК</t>
  </si>
  <si>
    <t>ФЕДЕРАЛЬНОЕ ГОСУДАРСТВЕННОЕ БЮДЖЕТНОЕ УЧРЕЖДЕНИЕ НАУКИ ИНСТИТУТ ЗЕМНОЙ КОРЫ СИБИРСКОГО ОТДЕЛЕНИЯ РОССИЙСКОЙ АКАДЕМИИ НАУК</t>
  </si>
  <si>
    <t>ФЕДЕРАЛЬНОЕ ГОСУДАРСТВЕННОЕ БЮДЖЕТНОЕ УЧРЕЖДЕНИЕ НАУКИ ТИХООКЕАНСКИЙ ОКЕАНОЛОГИЧЕСКИЙ ИНСТИТУТ ИМ. В.И. ИЛЬИЧЕВА ДАЛЬНЕВОСТОЧНОГО ОТДЕЛЕНИЯ РОССИЙСКОЙ АКАДЕМИИ НАУК</t>
  </si>
  <si>
    <t>ФЕДЕРАЛЬНОЕ ГОСУДАРСТВЕННОЕ БЮДЖЕТНОЕ УЧРЕЖДЕНИЕ НАУЧНОГО ОБСЛУЖИВАНИЯ УПРАВЛЕНИЕ НАУЧНО-ИССЛЕДОВАТЕЛЬСКОГО ФЛОТА ДАЛЬНЕВОСТОЧНОГО ОТДЕЛЕНИЯ РОССИЙСКОЙ АКАДЕМИИ НАУК</t>
  </si>
  <si>
    <t>ФЕДЕРАЛЬНОЕ ГОСУДАРСТВЕННОЕ БЮДЖЕТНОЕ УЧРЕЖДЕНИЕ НАУКИ ИНСТИТУТ ПРОБЛЕМ МОРСКИХ ТЕХНОЛОГИЙ ДАЛЬНЕВОСТОЧНОГО ОТДЕЛЕНИЯ РОССИЙСКОЙ АКАДЕМИИ НАУК</t>
  </si>
  <si>
    <t>ФЕДЕРАЛЬНОЕ ГОСУДАРСТВЕННОЕ БЮДЖЕТНОЕ УЧРЕЖДЕНИЕ НАУКИ ИНСТИТУТ ФИЗИКИ ЗЕМЛИ ИМ. О.Ю. ШМИДТА РОССИЙСКОЙ АКАДЕМИИ НАУК</t>
  </si>
  <si>
    <t>ФЕДЕРАЛЬНОЕ ГОСУДАРСТВЕННОЕ БЮДЖЕТНОЕ УЧРЕЖДЕНИЕ НАУКИ ИНСТИТУТ ТЕКТОНИКИ И ГЕОФИЗИКИ ИМ. Ю.А. КОСЫГИНА ДАЛЬНЕВОСТОЧНОГО ОТДЕЛЕНИЯ РОССИЙСКОЙ АКАДЕМИИ НАУК</t>
  </si>
  <si>
    <t>ФЕДЕРАЛЬНОЕ ГОСУДАРСТВЕННОЕ БЮДЖЕТНОЕ УЧРЕЖДЕНИЕ НАУКИ ПРИКАСПИЙСКИЙ ИНСТИТУТ БИОЛОГИЧЕСКИХ РЕСУРСОВ ДАГЕСТАНСКОГО НАУЧНОГО ЦЕНТРА РОССИЙСКОЙ АКАДЕМИИ НАУК</t>
  </si>
  <si>
    <t>ФЕДЕРАЛЬНОЕ ГОСУДАРСТВЕННОЕ БЮДЖЕТНОЕ УЧРЕЖДЕНИЕ НАУКИ ОРЕНБУРГСКИЙ НАУЧНЫЙ ЦЕНТР УРАЛЬСКОГО ОТДЕЛЕНИЯ РОССИЙСКОЙ АКАДЕМИИ НАУК</t>
  </si>
  <si>
    <t>ФЕДЕРАЛЬНОЕ ГОСУДАРСТВЕННОЕ БЮДЖЕТНОЕ УЧРЕЖДЕНИЕ НАУКИ ОМСКИЙ НАУЧНЫЙ ЦЕНТР СИБИРСКОГО ОТДЕЛЕНИЯ РОССИЙСКОЙ АКАДЕМИИ НАУК</t>
  </si>
  <si>
    <t>ФЕДЕРАЛЬНОЕ ГОСУДАРСТВЕННОЕ БЮДЖЕТНОЕ УЧРЕЖДЕНИЕ НАУКИ МУРМАНСКИЙ МОРСКОЙ БИОЛОГИЧЕСКИЙ ИНСТИТУТ КОЛЬСКОГО НАУЧНОГО ЦЕНТРА РОССИЙСКОЙ АКАДЕМИИ НАУК</t>
  </si>
  <si>
    <t>ФЕДЕРАЛЬНОЕ ГОСУДАРСТВЕННОЕ БЮДЖЕТНОЕ УЧРЕЖДЕНИЕ НАУКИ УФИМСКИЙ ИНСТИТУТ БИОЛОГИИ РОССИЙСКОЙ АКАДЕМИИ НАУК</t>
  </si>
  <si>
    <t>ФЕДЕРАЛЬНОЕ ГОСУДАРСТВЕННОЕ БЮДЖЕТНОЕ УЧРЕЖДЕНИЕ НАУКИ УССУРИЙСКАЯ АСТРОФИЗИЧЕСКАЯ ОБСЕРВАТОРИЯ ДАЛЬНЕВОСТОЧНОГО ОТДЕЛЕНИЯ РОССИЙСКОЙ АКАДЕМИИ НАУК</t>
  </si>
  <si>
    <t>ФЕДЕРАЛЬНОЕ ГОСУДАРСТВЕННОЕ БЮДЖЕТНОЕ УЧРЕЖДЕНИЕ "СЕВЕРО-ВОСТОЧНЫЙ ОРГАНИЗАЦИОННО-МЕТОДИЧЕСКИЙ ЦЕНТР ДАЛЬНЕВОСТОЧНОГО ОТДЕЛЕНИЯ РОССИЙСКОЙ АКАДЕМИИ НАУК"</t>
  </si>
  <si>
    <t>ФЕДЕРАЛЬНОЕ ГОСУДАРСТВЕННОЕ БЮДЖЕТНОЕ УЧРЕЖДЕНИЕ НАУКИ ИНСТИТУТ КОСМОФИЗИЧЕСКИХ ИССЛЕДОВАНИЙ И РАСПРОСТРАНЕНИЯ РАДИОВОЛН ДАЛЬНЕВОСТОЧНОГО ОТДЕЛЕНИЯ РОССИЙСКОЙ АКАДЕМИИ НАУК</t>
  </si>
  <si>
    <t>ФЕДЕРАЛЬНОЕ ГОСУДАРСТВЕННОЕ БЮДЖЕТНОЕ УЧРЕЖДЕНИЕ НАУКИ ИНСТИТУТ МОЛЕКУЛЯРНОЙ И КЛЕТОЧНОЙ БИОЛОГИИ СИБИРСКОГО ОТДЕЛЕНИЯ РОССИЙСКОЙ АКАДЕМИИ НАУК</t>
  </si>
  <si>
    <t>ФЕДЕРАЛЬНОЕ ГОСУДАРСТВЕННОЕ БЮДЖЕТНОЕ УЧРЕЖДЕНИЕ НАУКИ ИНСТИТУТ СИСТЕМАТИКИ И ЭКОЛОГИИ ЖИВОТНЫХ СИБИРСКОГО ОТДЕЛЕНИЯ РОССИЙСКОЙ АКАДЕМИИ НАУК</t>
  </si>
  <si>
    <t>ФЕДЕРАЛЬНОЕ ГОСУДАРСТВЕННОЕ БЮДЖЕТНОЕ УЧРЕЖДЕНИЕ НАУКИ ИНСТИТУТ ПОЧВОВЕДЕНИЯ И АГРОХИМИИ СИБИРСКОГО ОТДЕЛЕНИЯ РОССИЙСКОЙ АКАДЕМИИ НАУК</t>
  </si>
  <si>
    <t>ФЕДЕРАЛЬНОЕ ГОСУДАРСТВЕННОЕ БЮДЖЕТНОЕ НАУЧНОЕ УЧРЕЖДЕНИЕ "ФЕДЕРАЛЬНЫЙ ИССЛЕДОВАТЕЛЬСКИЙ ЦЕНТР ИНСТИТУТ ЦИТОЛОГИИ И ГЕНЕТИКИ СИБИРСКОГО ОТДЕЛЕНИЯ  РОССИЙСКОЙ АКАДЕМИИ НАУК"</t>
  </si>
  <si>
    <t>ФЕДЕРАЛЬНОЕ ГОСУДАРСТВЕННОЕ БЮДЖЕТНОЕ УЧРЕЖДЕНИЕ НАУКИ ИНСТИТУТ ОБЩЕЙ И ЭКСПЕРИМЕНТАЛЬНОЙ БИОЛОГИИ СИБИРСКОГО ОТДЕЛЕНИЯ РОССИЙСКОЙ АКАДЕМИИ НАУК</t>
  </si>
  <si>
    <t>ФЕДЕРАЛЬНОЕ ГОСУДАРСТВЕННОЕ БЮДЖЕТНОЕ УЧРЕЖДЕНИЕ НАУКИ ПЕРМСКИЙ ФЕДЕРАЛЬНЫЙ ИССЛЕДОВАТЕЛЬСКИЙ ЦЕНТР УРАЛЬСКОГО ОТДЕЛЕНИЯ РОССИЙСКОЙ АКАДЕМИИ НАУК</t>
  </si>
  <si>
    <t>ФЕДЕРАЛЬНОЕ ГОСУДАРСТВЕННОЕ БЮДЖЕТНОЕ УЧРЕЖДЕНИЕ НАУКИ ИНСТИТУТ СОЛНЕЧНО-ЗЕМНОЙ ФИЗИКИ СИБИРСКОГО ОТДЕЛЕНИЯ РОССИЙСКОЙ АКАДЕМИИ НАУК</t>
  </si>
  <si>
    <t>ФЕДЕРАЛЬНОЕ ГОСУДАРСТВЕННОЕ БЮДЖЕТНОЕ УЧРЕЖДЕНИЕ НАУКИ ИНСТИТУТ СИЛЬНОТОЧНОЙ ЭЛЕКТРОНИКИ СИБИРСКОГО ОТДЕЛЕНИЯ РОССИЙСКОЙ АКАДЕМИИ НАУК</t>
  </si>
  <si>
    <t>ФЕДЕРАЛЬНОЕ ГОСУДАРСТВЕННОЕ БЮДЖЕТНОЕ УЧРЕЖДЕНИЕ НАУКИ ИНСТИТУТ КОСМОФИЗИЧЕСКИХ ИССЛЕДОВАНИЙ И АЭРОНОМИИ ИМ. Ю.Г. ШАФЕРА СИБИРСКОГО ОТДЕЛЕНИЯ РОССИЙСКОЙ АКАДЕМИИ НАУК</t>
  </si>
  <si>
    <t>ФЕДЕРАЛЬНОЕ ГОСУДАРСТВЕННОЕ БЮДЖЕТНОЕ УЧРЕЖДЕНИЕ НАУКИ ИНСТИТУТ БИОЛОГИЧЕСКИХ ПРОБЛЕМ КРИОЛИТОЗОНЫ СИБИРСКОГО ОТДЕЛЕНИЯ РОССИЙСКОЙ АКАДЕМИИ НАУК</t>
  </si>
  <si>
    <t>ФЕДЕРАЛЬНОЕ ГОСУДАРСТВЕННОЕ БЮДЖЕТНОЕ УЧРЕЖДЕНИЕ НАУКИ ИНСТИТУТ ПРОБЛЕМ МАШИНОВЕДЕНИЯ РОССИЙСКОЙ АКАДЕМИИ НАУК</t>
  </si>
  <si>
    <t>ФЕДЕРАЛЬНОЕ ГОСУДАРСТВЕННОЕ БЮДЖЕТНОЕ УЧРЕЖДЕНИЕ НАУКИ ИНСТИТУТ ТЕПЛОФИЗИКИ ИМ. С.С. КУТАТЕЛАДЗЕ СИБИРСКОГО ОТДЕЛЕНИЯ РОССИЙСКОЙ АКАДЕМИИ НАУК</t>
  </si>
  <si>
    <t>ФЕДЕРАЛЬНОЕ ГОСУДАРСТВЕННОЕ БЮДЖЕТНОЕ УЧРЕЖДЕНИЕ НАУКИ ИНСТИТУТ ГИДРОДИНАМИКИ ИМ. М.А. ЛАВРЕНТЬЕВА СИБИРСКОГО ОТДЕЛЕНИЯ РОССИЙСКОЙ АКАДЕМИИ НАУК</t>
  </si>
  <si>
    <t>ФЕДЕРАЛЬНОЕ ГОСУДАРСТВЕННОЕ БЮДЖЕТНОЕ УЧРЕЖДЕНИЕ НАУКИ ИНСТИТУТ ТЕОРЕТИЧЕСКОЙ И ПРИКЛАДНОЙ ЭЛЕКТРОДИНАМИКИ РОССИЙСКОЙ АКАДЕМИИ НАУК</t>
  </si>
  <si>
    <t>ФЕДЕРАЛЬНОЕ ГОСУДАРСТВЕННОЕ БЮДЖЕТНОЕ УЧРЕЖДЕНИЕ НАУКИ ИНСТИТУТ ПРОБЛЕМ СВЕРХПЛАСТИЧНОСТИ МЕТАЛЛОВ РОССИЙСКОЙ АКАДЕМИИ НАУК</t>
  </si>
  <si>
    <t>ФЕДЕРАЛЬНОЕ ГОСУДАРСТВЕННОЕ БЮДЖЕТНОЕ УЧРЕЖДЕНИЕ НАУКИ ИНСТИТУТ ТЕОРЕТИЧЕСКОЙ И ПРИКЛАДНОЙ МЕХАНИКИ ИМ. С.А. ХРИСТИАНОВИЧА СИБИРСКОГО ОТДЕЛЕНИЯ РОССИЙСКОЙ АКАДЕМИИ НАУК</t>
  </si>
  <si>
    <t>ФЕДЕРАЛЬНОЕ ГОСУДАРСТВЕННОЕ БЮДЖЕТНОЕ УЧРЕЖДЕНИЕ НАУКИ ИНСТИТУТ ПРОБЛЕМ ТОЧНОЙ МЕХАНИКИ И УПРАВЛЕНИЯ РОССИЙСКОЙ АКАДЕМИИ НАУК</t>
  </si>
  <si>
    <t>ФЕДЕРАЛЬНОЕ ГОСУДАРСТВЕННОЕ БЮДЖЕТНОЕ УЧРЕЖДЕНИЕ НАУКИ ИНСТИТУТ МЕХАНИКИ ИМ. Р.Р. МАВЛЮТОВА УФИМСКОГО НАУЧНОГО ЦЕНТРА РОССИЙСКОЙ АКАДЕМИИ НАУК</t>
  </si>
  <si>
    <t>ФЕДЕРАЛЬНОЕ ГОСУДАРСТВЕННОЕ БЮДЖЕТНОЕ УЧРЕЖДЕНИЕ НАУКИ ИНСТИТУТ МЕХАНИКИ УРАЛЬСКОГО ОТДЕЛЕНИЯ РОССИЙСКОЙ АКАДЕМИИ НАУК</t>
  </si>
  <si>
    <t>ФЕДЕРАЛЬНОЕ ГОСУДАРСТВЕННОЕ БЮДЖЕТНОЕ УЧРЕЖДЕНИЕ НАУКИ ИНСТИТУТ ЭНЕРГЕТИЧЕСКИХ ПРОБЛЕМ ХИМИЧЕСКОЙ ФИЗИКИ ИМ. В.Л. ТАЛЬРОЗЕ РОССИЙСКОЙ АКАДЕМИИ НАУК</t>
  </si>
  <si>
    <t>ФЕДЕРАЛЬНОЕ ГОСУДАРСТВЕННОЕ БЮДЖЕТНОЕ УЧРЕЖДЕНИЕ НАУКИ ИНСТИТУТ ПРОБЛЕМ УПРАВЛЕНИЯ СЛОЖНЫМИ СИСТЕМАМИ РОССИЙСКОЙ АКАДЕМИИ НАУК</t>
  </si>
  <si>
    <t>ФЕДЕРАЛЬНОЕ ГОСУДАРСТВЕННОЕ БЮДЖЕТНОЕ УЧРЕЖДЕНИЕ НАУКИ ИНСТИТУТ ПРОБЛЕМ БЕЗОПАСНОГО РАЗВИТИЯ АТОМНОЙ ЭНЕРГЕТИКИ РОССИЙСКОЙ АКАДЕМИИ НАУК</t>
  </si>
  <si>
    <t>ФЕДЕРАЛЬНОЕ ГОСУДАРСТВЕННОЕ БЮДЖЕТНОЕ УЧРЕЖДЕНИЕ НАУКИ ИНСТИТУТ МАШИНОВЕДЕНИЯ УРАЛЬСКОГО ОТДЕЛЕНИЯ РОССИЙСКОЙ АКАДЕМИИ НАУК</t>
  </si>
  <si>
    <t>ФЕДЕРАЛЬНОЕ ГОСУДАРСТВЕННОЕ БЮДЖЕТНОЕ УЧРЕЖДЕНИЕ НАУКИ ИНСТИТУТ ПРОБЛЕМ УПРАВЛЕНИЯ ИМ. В.А. ТРАПЕЗНИКОВА РОССИЙСКОЙ АКАДЕМИИ НАУК</t>
  </si>
  <si>
    <t>ФЕДЕРАЛЬНОЕ ГОСУДАРСТВЕННОЕ БЮДЖЕТНОЕ УЧРЕЖДЕНИЕ НАУКИ ИНСТИТУТ ПРИКЛАДНОЙ МЕХАНИКИ РОССИЙСКОЙ АКАДЕМИИ НАУК</t>
  </si>
  <si>
    <t>ФЕДЕРАЛЬНОЕ ГОСУДАРСТВЕННОЕ БЮДЖЕТНОЕ УЧРЕЖДЕНИЕ НАУКИ ИНСТИТУТ МЕХАНИКИ И МАШИНОСТРОЕНИЯ КАЗАНСКОГО НАУЧНОГО ЦЕНТРА РОССИЙСКОЙ АКАДЕМИИ НАУК</t>
  </si>
  <si>
    <t>ФЕДЕРАЛЬНОЕ ГОСУДАРСТВЕННОЕ БЮДЖЕТНОЕ УЧРЕЖДЕНИЕ НАУКИ ИНСТИТУТ ЭНЕРГЕТИЧЕСКИХ ИССЛЕДОВАНИЙ РОССИЙСКОЙ АКАДЕМИИ НАУК</t>
  </si>
  <si>
    <t>ФЕДЕРАЛЬНОЕ ГОСУДАРСТВЕННОЕ БЮДЖЕТНОЕ УЧРЕЖДЕНИЕ НАУКИ НАУЧНЫЙ ГЕОИНФОРМАЦИОННЫЙ ЦЕНТР РОССИЙСКОЙ АКАДЕМИИ НАУК</t>
  </si>
  <si>
    <t>ФЕДЕРАЛЬНОЕ ГОСУДАРСТВЕННОЕ БЮДЖЕТНОЕ УЧРЕЖДЕНИЕ НАУКИ ИНСТИТУТ ПРОБЛЕМ МЕХАНИКИ ИМ. А.Ю. ИШЛИНСКОГО РОССИЙСКОЙ АКАДЕМИИ НАУК</t>
  </si>
  <si>
    <t>ФЕДЕРАЛЬНОЕ ГОСУДАРСТВЕННОЕ БЮДЖЕТНОЕ УЧРЕЖДЕНИЕ НАУКИ ИНСТИТУТ МАШИНОВЕДЕНИЯ ИМ. А.А. БЛАГОНРАВОВА РОССИЙСКОЙ АКАДЕМИИ НАУК</t>
  </si>
  <si>
    <t>ФЕДЕРАЛЬНОЕ ГОСУДАРСТВЕННОЕ БЮДЖЕТНОЕ УЧРЕЖДЕНИЕ НАУКИ НАУЧНО-ИНЖЕНЕРНЫЙ ЦЕНТР "НАДЕЖНОСТЬ И РЕСУРС БОЛЬШИХ СИСТЕМ И МАШИН" УРАЛЬСКОГО ОТДЕЛЕНИЯ РОССИЙСКОЙ АКАДЕМИИ НАУК</t>
  </si>
  <si>
    <t>ФЕДЕРАЛЬНОЕ ГОСУДАРСТВЕННОЕ БЮДЖЕТНОЕ УЧРЕЖДЕНИЕ НАУКИ ИНСТИТУТ МЕХАНИКИ СПЛОШНЫХ СРЕД УРАЛЬСКОГО ОТДЕЛЕНИЯ РОССИЙСКОЙ АКАДЕМИИ НАУК</t>
  </si>
  <si>
    <t>ФЕДЕРАЛЬНОЕ ГОСУДАРСТВЕННОЕ БЮДЖЕТНОЕ УЧРЕЖДЕНИЕ НАУКИ ИНСТИТУТ СИСТЕМ ЭНЕРГЕТИКИ ИМ. Л.А. МЕЛЕНТЬЕВА СИБИРСКОГО ОТДЕЛЕНИЯ РОССИЙСКОЙ АКАДЕМИИ НАУК</t>
  </si>
  <si>
    <t>ФЕДЕРАЛЬНОЕ ГОСУДАРСТВЕННОЕ БЮДЖЕТНОЕ УЧРЕЖДЕНИЕ НАУКИ ИНСТИТУТ МАШИНОВЕДЕНИЯ И МЕТАЛЛУРГИИ ДАЛЬНЕВОСТОЧНОГО ОТДЕЛЕНИЯ РОССИЙСКОЙ АКАДЕМИИ НАУК</t>
  </si>
  <si>
    <t>ФЕДЕРАЛЬНОЕ ГОСУДАРСТВЕННОЕ БЮДЖЕТНОЕ УЧРЕЖДЕНИЕ НАУКИ ФИЗИКО-ТЕХНИЧЕСКИЙ ИНСТИТУТ УРАЛЬСКОГО ОТДЕЛЕНИЯ РОССИЙСКОЙ АКАДЕМИИ НАУК</t>
  </si>
  <si>
    <t>ФЕДЕРАЛЬНОЕ ГОСУДАРСТВЕННОЕ БЮДЖЕТНОЕ УЧРЕЖДЕНИЕ НАУКИ НАУЧНЫЙ ЦЕНТР РОССИЙСКОЙ АКАДЕМИИ НАУК В ЧЕРНОГОЛОВКЕ</t>
  </si>
  <si>
    <t>ФЕДЕРАЛЬНОЕ ГОСУДАРСТВЕННОЕ БЮДЖЕТНОЕ УЧРЕЖДЕНИЕ НАУКИ ФЕДЕРАЛЬНЫЙ ИССЛЕДОВАТЕЛЬСКИЙ ЦЕНТР ТЮМЕНСКИЙ НАУЧНЫЙ ЦЕНТР СИБИРСКОГО ОТДЕЛЕНИЯ РОССИЙСКОЙ АКАДЕМИИ НАУК</t>
  </si>
  <si>
    <t>ФЕДЕРАЛЬНОЕ ГОСУДАРСТВЕННОЕ БЮДЖЕТНОЕ НАУЧНОЕ УЧРЕЖДЕНИЕ "ЮЖНО-УРАЛЬСКИЙ НАУЧНЫЙ ЦЕНТР"</t>
  </si>
  <si>
    <t>ФЕДЕРАЛЬНОЕ ГОСУДАРСТВЕННОЕ БЮДЖЕТНОЕ УЧРЕЖДЕНИЕ НАУКИ ИНСТИТУТ ЛЕСА КАРЕЛЬСКОГО НАУЧНОГО ЦЕНТРА РОССИЙСКОЙ АКАДЕМИИ НАУК</t>
  </si>
  <si>
    <t>ФЕДЕРАЛЬНОЕ ГОСУДАРСТВЕННОЕ БЮДЖЕТНОЕ УЧРЕЖДЕНИЕ НАУКИ ДАГЕСТАНСКИЙ НАУЧНЫЙ ЦЕНТР РОССИЙСКОЙ АКАДЕМИИ НАУК</t>
  </si>
  <si>
    <t>ФЕДЕРАЛЬНОЕ ГОСУДАРСТВЕННОЕ БЮДЖЕТНОЕ УЧРЕЖДЕНИЕ НАУКИ ИНСТИТУТ БИОЛОГИИ КАРЕЛЬСКОГО НАУЧНОГО ЦЕНТРА РОССИЙСКОЙ АКАДЕМИИ НАУК</t>
  </si>
  <si>
    <t>ФЕДЕРАЛЬНОЕ ГОСУДАРСТВЕННОЕ БЮДЖЕТНОЕ УЧРЕЖДЕНИЕ НАУКИ ИНСТИТУТ ВОДНЫХ ПРОБЛЕМ СЕВЕРА КАРЕЛЬСКОГО НАУЧНОГО ЦЕНТРА РОССИЙСКОЙ АКАДЕМИИ НАУК</t>
  </si>
  <si>
    <t>ФЕДЕРАЛЬНОЕ ГОСУДАРСТВЕННОЕ БЮДЖЕТНОЕ НАУЧНОЕ УЧРЕЖДЕНИЕ "ФЕДЕРАЛЬНЫЙ ИССЛЕДОВАТЕЛЬСКИЙ ЦЕНТР УГЛЯ И УГЛЕХИМИИ СИБИРСКОГО ОТДЕЛЕНИЯ РОССИЙСКОЙ АКАДЕМИИ НАУК"</t>
  </si>
  <si>
    <t>ФЕДЕРАЛЬНОЕ ГОСУДАРСТВЕННОЕ БЮДЖЕТНОЕ НАУЧНОЕ УЧРЕЖДЕНИЕ "БАЙКАЛЬСКИЙ МУЗЕЙ ИРКУТСКОГО НАУЧНОГО ЦЕНТРА"</t>
  </si>
  <si>
    <t>ФЕДЕРАЛЬНОЕ ГОСУДАРСТВЕННОЕ БЮДЖЕТНОЕ УЧРЕЖДЕНИЕ НАУКИ КАРЕЛЬСКИЙ НАУЧНЫЙ ЦЕНТР РОССИЙСКОЙ АКАДЕМИИ НАУК</t>
  </si>
  <si>
    <t>ФЕДЕРАЛЬНОЕ ГОСУДАРСТВЕННОЕ БЮДЖЕТНОЕ УЧРЕЖДЕНИЕ НАУКИ ИРКУТСКИЙ НАУЧНЫЙ ЦЕНТР СИБИРСКОГО ОТДЕЛЕНИЯ РОССИЙСКОЙ АКАДЕМИИ НАУК</t>
  </si>
  <si>
    <t>ФЕДЕРАЛЬНОЕ ГОСУДАРСТВЕННОЕ БЮДЖЕТНОЕ УЧРЕЖДЕНИЕ НАУКИ БУРЯТСКИЙ НАУЧНЫЙ ЦЕНТР СИБИРСКОГО ОТДЕЛЕНИЯ РОССИЙСКОЙ АКАДЕМИИ НАУК</t>
  </si>
  <si>
    <t>ФЕДЕРАЛЬНОЕ ГОСУДАРСТВЕННОЕ БЮДЖЕТНОЕ УЧРЕЖДЕНИЕ НАУКИ ИНСТИТУТ ГЕОЛОГИИ КАРЕЛЬСКОГО НАУЧНОГО ЦЕНТРА РОССИЙСКОЙ АКАДЕМИИ НАУК</t>
  </si>
  <si>
    <t>ФЕДЕРАЛЬНОЕ ГОСУДАРСТВЕННОЕ БЮДЖЕТНОЕ УЧРЕЖДЕНИЕ НАУКИ ИНСТИТУТ ПРИКЛАДНЫХ МАТЕМАТИЧЕСКИХ ИССЛЕДОВАНИЙ КАРЕЛЬСКОГО НАУЧНОГО ЦЕНТРА РОССИЙСКОЙ АКАДЕМИИ НАУК</t>
  </si>
  <si>
    <t>ФЕДЕРАЛЬНОЕ ГОСУДАРСТВЕННОЕ БЮДЖЕТНОЕ УЧРЕЖДЕНИЕ НАУКИ ИНСТИТУТ ЭКОНОМИКИ КАРЕЛЬСКОГО НАУЧНОГО ЦЕНТРА РОССИЙСКОЙ АКАДЕМИИ НАУК</t>
  </si>
  <si>
    <t>ФЕДЕРАЛЬНОЕ ГОСУДАРСТВЕННОЕ БЮДЖЕТНОЕ УЧРЕЖДЕНИЕ НАУКИ ИНСТИТУТ ЯЗЫКА, ЛИТЕРАТУРЫ И ИСТОРИИ КАРЕЛЬСКОГО НАУЧНОГО ЦЕНТРА РОССИЙСКОЙ АКАДЕМИИ НАУК</t>
  </si>
  <si>
    <t>ФЕДЕРАЛЬНОЕ ГОСУДАРСТВЕННОЕ БЮДЖЕТНОЕ УЧРЕЖДЕНИЕ НАУКИ АМУРСКИЙ НАУЧНЫЙ ЦЕНТР ДАЛЬНЕВОСТОЧНОГО ОТДЕЛЕНИЯ РОССИЙСКОЙ АКАДЕМИИ НАУК</t>
  </si>
  <si>
    <t>ФЕДЕРАЛЬНОЕ ГОСУДАРСТВЕННОЕ БЮДЖЕТНОЕ УЧРЕЖДЕНИЕ НАУКИ УДМУРТСКИЙ НАУЧНЫЙ ЦЕНТР УРАЛЬСКОГО ОТДЕЛЕНИЯ РОССИЙСКОЙ АКАДЕМИИ НАУК</t>
  </si>
  <si>
    <t>ФЕДЕРАЛЬНОЕ ГОСУДАРСТВЕННОЕ БЮДЖЕТНОЕ УЧРЕЖДЕНИЕ НАУКИ ВЫЧИСЛИТЕЛЬНЫЙ ЦЕНТР ДАЛЬНЕВОСТОЧНОГО ОТДЕЛЕНИЯ РОССИЙСКОЙ АКАДЕМИИ НАУК</t>
  </si>
  <si>
    <t>ФЕДЕРАЛЬНОЕ ГОСУДАРСТВЕННОЕ БЮДЖЕТНОЕ УЧРЕЖДЕНИЕ НАУКИ ИНСТИТУТ ИНФОРМАТИКИ И МАТЕМАТИЧЕСКОГО МОДЕЛИРОВАНИЯ ТЕХНОЛОГИЧЕСКИХ ПРОЦЕССОВ КОЛЬСКОГО НАУЧНОГО ЦЕНТРА РОССИЙСКОЙ АКАДЕМИИ НАУК</t>
  </si>
  <si>
    <t>ФЕДЕРАЛЬНОЕ ГОСУДАРСТВЕННОЕ БЮДЖЕТНОЕ УЧРЕЖДЕНИЕ НАУКИ ИНСТИТУТ АНАЛИТИЧЕСКОГО ПРИБОРОСТРОЕНИЯ РОССИЙСКОЙ АКАДЕМИИ НАУК</t>
  </si>
  <si>
    <t>ФЕДЕРАЛЬНОЕ ГОСУДАРСТВЕННОЕ БЮДЖЕТНОЕ УЧРЕЖДЕНИЕ НАУКИ ИНСТИТУТ ПРОБЛЕМ ПРОЕКТИРОВАНИЯ В МИКРОЭЛЕКТРОНИКЕ РОССИЙСКОЙ АКАДЕМИИ НАУК</t>
  </si>
  <si>
    <t>ФЕДЕРАЛЬНОЕ ГОСУДАРСТВЕННОЕ БЮДЖЕТНОЕ УЧРЕЖДЕНИЕ НАУКИ ИНСТИТУТ СВЕРХВЫСОКОЧАСТОТНОЙ ПОЛУПРОВОДНИКОВОЙ ЭЛЕКТРОНИКИ РОССИЙСКОЙ АКАДЕМИИ НАУК</t>
  </si>
  <si>
    <t>ФЕДЕРАЛЬНОЕ ГОСУДАРСТВЕННОЕ БЮДЖЕТНОЕ УЧРЕЖДЕНИЕ НАУКИ НАУЧНО-ТЕХНОЛОГИЧЕСКИЙ ЦЕНТР УНИКАЛЬНОГО ПРИБОРОСТРОЕНИЯ РОССИЙСКОЙ АКАДЕМИИ НАУК</t>
  </si>
  <si>
    <t>ФЕДЕРАЛЬНОЕ ГОСУДАРСТВЕННОЕ УЧРЕЖДЕНИЕ "ФЕДЕРАЛЬНЫЙ НАУЧНЫЙ ЦЕНТР НАУЧНО-ИССЛЕДОВАТЕЛЬСКИЙ ИНСТИТУТ СИСТЕМНЫХ ИССЛЕДОВАНИЙ РОССИЙСКОЙ АКАДЕМИИ НАУК"</t>
  </si>
  <si>
    <t>ФЕДЕРАЛЬНОЕ ГОСУДАРСТВЕННОЕ УЧРЕЖДЕНИЕ "ФЕДЕРАЛЬНЫЙ ИССЛЕДОВАТЕЛЬСКИЙ ЦЕНТР "ИНФОРМАТИКА И УПРАВЛЕНИЕ" РОССИЙСКОЙ АКАДЕМИИ НАУК"</t>
  </si>
  <si>
    <t>ФЕДЕРАЛЬНОЕ ГОСУДАРСТВЕННОЕ БЮДЖЕТНОЕ УЧРЕЖДЕНИЕ НАУКИ ИНСТИТУТ КОНСТРУКТОРСКО-ТЕХНОЛОГИЧЕСКОЙ ИНФОРМАТИКИ РОССИЙСКОЙ АКАДЕМИИ НАУК</t>
  </si>
  <si>
    <t>ФЕДЕРАЛЬНОЕ ГОСУДАРСТВЕННОЕ БЮДЖЕТНОЕ УЧРЕЖДЕНИЕ НАУКИ ФИЗИКО-ТЕХНОЛОГИЧЕСКИЙ ИНСТИТУТ РОССИЙСКОЙ АКАДЕМИИ НАУК</t>
  </si>
  <si>
    <t>ФЕДЕРАЛЬНОЕ ГОСУДАРСТВЕННОЕ БЮДЖЕТНОЕ УЧРЕЖДЕНИЕ НАУКИ ИНСТИТУТ СИСТЕМ ИНФОРМАТИКИ ИМ. А.П. ЕРШОВА СИБИРСКОГО ОТДЕЛЕНИЯ РОССИЙСКОЙ АКАДЕМИИ НАУК</t>
  </si>
  <si>
    <t>ФЕДЕРАЛЬНОЕ ГОСУДАРСТВЕННОЕ БЮДЖЕТНОЕ УЧРЕЖДЕНИЕ НАУКИ ИНСТИТУТ ПРОБЛЕМ ПЕРЕДАЧИ ИНФОРМАЦИИ ИМ. А.А. ХАРКЕВИЧА РОССИЙСКОЙ АКАДЕМИИ НАУК</t>
  </si>
  <si>
    <t>ФЕДЕРАЛЬНОЕ ГОСУДАРСТВЕННОЕ БЮДЖЕТНОЕ УЧРЕЖДЕНИЕ НАУКИ ИНСТИТУТ ВЫЧИСЛИТЕЛЬНЫХ ТЕХНОЛОГИЙ СИБИРСКОГО ОТДЕЛЕНИЯ РОССИЙСКОЙ АКАДЕМИИ НАУК</t>
  </si>
  <si>
    <t>ФЕДЕРАЛЬНОЕ ГОСУДАРСТВЕННОЕ БЮДЖЕТНОЕ УЧРЕЖДЕНИЕ НАУКИ ИНСТИТУТ ПРОГРАММНЫХ СИСТЕМ ИМ. А.К. АЙЛАМАЗЯНА РОССИЙСКОЙ АКАДЕМИИ НАУК</t>
  </si>
  <si>
    <t>ФЕДЕРАЛЬНОЕ ГОСУДАРСТВЕННОЕ БЮДЖЕТНОЕ УЧРЕЖДЕНИЕ НАУКИ САНКТ-ПЕТЕРБУРГСКИЙ ИНСТИТУТ ИНФОРМАТИКИ И АВТОМАТИЗАЦИИ РОССИЙСКОЙ АКАДЕМИИ НАУК</t>
  </si>
  <si>
    <t>ФЕДЕРАЛЬНОЕ ГОСУДАРСТВЕННОЕ БЮДЖЕТНОЕ УЧРЕЖДЕНИЕ НАУКИ ИНСТИТУТ ПРОБЛЕМ ТРАНСПОРТА ИМ. Н.С. СОЛОМЕНКО РОССИЙСКОЙ АКАДЕМИИ НАУК</t>
  </si>
  <si>
    <t>ФЕДЕРАЛЬНОЕ ГОСУДАРСТВЕННОЕ БЮДЖЕТНОЕ УЧРЕЖДЕНИЕ НАУКИ ЦЕНТР ИНФОРМАЦИОННЫХ ТЕХНОЛОГИЙ В ПРОЕКТИРОВАНИИ РОССИЙСКОЙ АКАДЕМИИ НАУК</t>
  </si>
  <si>
    <t>ФЕДЕРАЛЬНОЕ ГОСУДАРСТВЕННОЕ БЮДЖЕТНОЕ УЧРЕЖДЕНИЕ НАУКИ ИНСТИТУТ ПРОБЛЕМ ТЕХНОЛОГИИ МИКРОЭЛЕКТРОНИКИ И ОСОБОЧИСТЫХ МАТЕРИАЛОВ РОССИЙСКОЙ АКАДЕМИИ НАУК</t>
  </si>
  <si>
    <t>ФЕДЕРАЛЬНОЕ ГОСУДАРСТВЕННОЕ БЮДЖЕТНОЕ УЧРЕЖДЕНИЕ НАУКИ НАУЧНО-ТЕХНОЛОГИЧЕСКИЙ ЦЕНТР МИКРОЭЛЕКТРОНИКИ И СУБМИКРОННЫХ ГЕТЕРОСТРУКТУР РОССИЙСКОЙ АКАДЕМИИ НАУК</t>
  </si>
  <si>
    <t>ФЕДЕРАЛЬНОЕ ГОСУДАРСТВЕННОЕ БЮДЖЕТНОЕ НАУЧНОЕ УЧРЕЖДЕНИЕ "НАУЧНО-ИССЛЕДОВАТЕЛЬСКИЙ ИНСТИТУТ ОБЩЕЙ ПАТОЛОГИИ И ПАТОФИЗИОЛОГИИ"</t>
  </si>
  <si>
    <t>ФЕДЕРАЛЬНОЕ ГОСУДАРСТВЕННОЕ БЮДЖЕТНОЕ УЧРЕЖДЕНИЕ КУЛЬТУРЫ ЦЕНТРАЛЬНЫЙ ДОМ УЧЕНЫХ РОССИЙСКОЙ АКАДЕМИИ НАУК</t>
  </si>
  <si>
    <t>ФЕДЕРАЛЬНОЕ ГОСУДАРСТВЕННОЕ БЮДЖЕТНОЕ УЧРЕЖДЕНИЕ НАУКИ ТОМСКИЙ НАУЧНЫЙ ЦЕНТР СИБИРСКОГО ОТДЕЛЕНИЯ РОССИЙСКОЙ АКАДЕМИИ НАУК</t>
  </si>
  <si>
    <t>ФЕДЕРАЛЬНОЕ ГОСУДАРСТВЕННОЕ БЮДЖЕТНОЕ УЧРЕЖДЕНИЕ "СЕВЕРО-ЗАПАДНОЕ ОТДЕЛЕНИЕ МЕДИЦИНСКИХ НАУК"</t>
  </si>
  <si>
    <t>ФЕДЕРАЛЬНОЕ ГОСУДАРСТВЕННОЕ БЮДЖЕТНОЕ НАУЧНОЕ УЧРЕЖДЕНИЕ "ДАЛЬНЕВОСТОЧНЫЙ РЕГИОНАЛЬНЫЙ АГРАРНЫЙ НАУЧНЫЙ ЦЕНТР"</t>
  </si>
  <si>
    <t>ФЕДЕРАЛЬНОЕ ГОСУДАРСТВЕННОЕ БЮДЖЕТНОЕ НАУЧНОЕ УЧРЕЖДЕНИЕ "СЕВЕРО-ВОСТОЧНЫЙ РЕГИОНАЛЬНЫЙ АГРАРНЫЙ НАУЧНЫЙ ЦЕНТР"</t>
  </si>
  <si>
    <t>ФЕДЕРАЛЬНОЕ ГОСУДАРСТВЕННОЕ БЮДЖЕТНОЕ УЧРЕЖДЕНИЕ НАУКИ ИНСТИТУТ ЯЗЫКА, ЛИТЕРАТУРЫ И ИСКУССТВА ИМ. Г. ЦАДАСЫ ДАГЕСТАНСКОГО НАУЧНОГО ЦЕНТРА РОССИЙСКОЙ АКАДЕМИИ НАУК</t>
  </si>
  <si>
    <t>ФЕДЕРАЛЬНОЕ ГОСУДАРСТВЕННОЕ БЮДЖЕТНОЕ УЧРЕЖДЕНИЕ НАУКИ ИНСТИТУТ ЭКОНОМИКИ РОССИЙСКОЙ АКАДЕМИИ НАУК</t>
  </si>
  <si>
    <t>ФЕДЕРАЛЬНОЕ ГОСУДАРСТВЕННОЕ БЮДЖЕТНОЕ УЧРЕЖДЕНИЕ НАУКИ  ИНСТИТУТ СОЦИАЛЬНО-ЭКОНОМИЧЕСКИХ ИССЛЕДОВАНИЙ ДАГЕСТАНСКОГО НАУЧНОГО ЦЕНТРА РОССИЙСКОЙ АКАДЕМИИ НАУК</t>
  </si>
  <si>
    <t>ФЕДЕРАЛЬНОЕ ГОСУДАРСТВЕННОЕ БЮДЖЕТНОЕ УЧРЕЖДЕНИЕ НАУКИ ИНСТИТУТ ЯЗЫКА, ЛИТЕРАТУРЫ И ИСТОРИИ КОМИ НАУЧНОГО ЦЕНТРА УРАЛЬСКОГО ОТДЕЛЕНИЯ РОССИЙСКОЙ АКАДЕМИИ НАУК</t>
  </si>
  <si>
    <t>ФЕДЕРАЛЬНОЕ ГОСУДАРСТВЕННОЕ БЮДЖЕТНОЕ УЧРЕЖДЕНИЕ НАУКИ ИНСТИТУТ СОЦИАЛЬНО-ЭКОНОМИЧЕСКИХ И ЭНЕРГЕТИЧЕСКИХ ПРОБЛЕМ СЕВЕРА КОМИ НАУЧНОГО ЦЕНТРА УРАЛЬСКОГО ОТДЕЛЕНИЯ РОССИЙСКОЙ АКАДЕМИИ НАУК</t>
  </si>
  <si>
    <t>ФЕДЕРАЛЬНОЕ ГОСУДАРСТВЕННОЕ БЮДЖЕТНОЕ УЧРЕЖДЕНИЕ НАУКИ ИНСТИТУТ ЭКОНОМИЧЕСКИХ ИССЛЕДОВАНИЙ ДАЛЬНЕВОСТОЧНОГО ОТДЕЛЕНИЯ РОССИЙСКОЙ АКАДЕМИИ НАУК</t>
  </si>
  <si>
    <t>ФЕДЕРАЛЬНОЕ ГОСУДАРСТВЕННОЕ БЮДЖЕТНОЕ УЧРЕЖДЕНИЕ НАУКИ "ВОЛОГОДСКИЙ НАУЧНЫЙ ЦЕНТР РОССИЙСКОЙ АКАДЕМИИ НАУК"</t>
  </si>
  <si>
    <t>ФЕДЕРАЛЬНОЕ ГОСУДАРСТВЕННОЕ БЮДЖЕТНОЕ УЧРЕЖДЕНИЕ НАУКИ ИНСТИТУТ ЭКОНОМИЧЕСКИХ ПРОБЛЕМ ИМ. Г.П. ЛУЗИНА КОЛЬСКОГО НАУЧНОГО ЦЕНТРА РОССИЙСКОЙ АКАДЕМИИ НАУК</t>
  </si>
  <si>
    <t>ФЕДЕРАЛЬНОЕ ГОСУДАРСТВЕННОЕ БЮДЖЕТНОЕ УЧРЕЖДЕНИЕ  НАУКИ ИНСТИТУТ АГРАРНЫХ ПРОБЛЕМ РОССИЙСКОЙ АКАДЕМИИ НАУК</t>
  </si>
  <si>
    <t>ФЕДЕРАЛЬНОЕ ГОСУДАРСТВЕННОЕ БЮДЖЕТНОЕ УЧРЕЖДЕНИЕ НАУКИ ИНСТИТУТ ПРОБЛЕМ ОСВОЕНИЯ СЕВЕРА СИБИРСКОГО ОТДЕЛЕНИЯ РОССИЙСКОЙ АКАДЕМИИ НАУК</t>
  </si>
  <si>
    <t>ФЕДЕРАЛЬНОЕ ГОСУДАРСТВЕННОЕ БЮДЖЕТНОЕ УЧРЕЖДЕНИЕ НАУКИ ИНСТИТУТ РУССКОГО ЯЗЫКА ИМ. В. В. ВИНОГРАДОВА РОССИЙСКОЙ АКАДЕМИИ НАУК</t>
  </si>
  <si>
    <t>ФЕДЕРАЛЬНОЕ ГОСУДАРСТВЕННОЕ БЮДЖЕТНОЕ УЧРЕЖДЕНИЕ НАУКИ ИНСТИТУТ ЯЗЫКОЗНАНИЯ РОССИЙСКОЙ АКАДЕМИИ НАУК</t>
  </si>
  <si>
    <t>ФЕДЕРАЛЬНОЕ ГОСУДАРСТВЕННОЕ БЮДЖЕТНОЕ УЧРЕЖДЕНИЕ НАУКИ ИНСТИТУТ НАРОДНОХОЗЯЙСТВЕННОГО ПРОГНОЗИРОВАНИЯ РОССИЙСКОЙ АКАДЕМИИ НАУК</t>
  </si>
  <si>
    <t>ФЕДЕРАЛЬНОЕ ГОСУДАРСТВЕННОЕ БЮДЖЕТНОЕ УЧРЕЖДЕНИЕ НАУКИ ИНСТИТУТ СОЦИАЛЬНО-ЭКОНОМИЧЕСКИХ ПРОБЛЕМ НАРОДОНАСЕЛЕНИЯ РОССИЙСКОЙ АКАДЕМИИ НАУК</t>
  </si>
  <si>
    <t>ФЕДЕРАЛЬНОЕ ГОСУДАРСТВЕННОЕ БЮДЖЕТНОЕ УЧРЕЖДЕНИЕ НАУКИ ИНСТИТУТ ПРОБЛЕМ РЫНКА РОССИЙСКОЙ АКАДЕМИИ НАУК</t>
  </si>
  <si>
    <t>ФЕДЕРАЛЬНОЕ ГОСУДАРСТВЕННОЕ БЮДЖЕТНОЕ УЧРЕЖДЕНИЕ НАУКИ ЦЕНТРАЛЬНЫЙ ЭКОНОМИКО-МАТЕМАТИЧЕСКИЙ ИНСТИТУТ РОССИЙСКОЙ АКАДЕМИИ НАУК</t>
  </si>
  <si>
    <t>ФЕДЕРАЛЬНОЕ ГОСУДАРСТВЕННОЕ БЮДЖЕТНОЕ УЧРЕЖДЕНИЕ НАУКИ ИНСТИТУТ ЭКОНОМИКИ УРАЛЬСКОГО ОТДЕЛЕНИЯ РОССИЙСКОЙ АКАДЕМИИ НАУК</t>
  </si>
  <si>
    <t>ФЕДЕРАЛЬНОЕ ГОСУДАРСТВЕННОЕ БЮДЖЕТНОЕ УЧРЕЖДЕНИЕ НАУКИ ИНСТИТУТ ФИЛОЛОГИИ СИБИРСКОГО ОТДЕЛЕНИЯ РОССИЙСКОЙ АКАДЕМИИ НАУК</t>
  </si>
  <si>
    <t>ФЕДЕРАЛЬНОЕ ГОСУДАРСТВЕННОЕ БЮДЖЕТНОЕ УЧРЕЖДЕНИЕ НАУКИ ИНСТИТУТ ГУМАНИТАРНЫХ ИССЛЕДОВАНИЙ И ПРОБЛЕМ МАЛОЧИСЛЕННЫХ НАРОДОВ СЕВЕРА СИБИРСКОГО ОТДЕЛЕНИЯ РОССИЙСКОЙ АКАДЕМИИ НАУК</t>
  </si>
  <si>
    <t>ФЕДЕРАЛЬНОЕ ГОСУДАРСТВЕННОЕ БЮДЖЕТНОЕ УЧРЕЖДЕНИЕ НАУКИ ИНСТИТУТ ЭКОНОМИКИ И ОРГАНИЗАЦИИ ПРОМЫШЛЕННОГО ПРОИЗВОДСТВА СИБИРСКОГО ОТДЕЛЕНИЯ РОССИЙСКОЙ АКАДЕМИИ НАУК</t>
  </si>
  <si>
    <t>ФЕДЕРАЛЬНОЕ ГОСУДАРСТВЕННОЕ БЮДЖЕТНОЕ УЧРЕЖДЕНИЕ КУЛЬТУРЫ  ДОМ УЧЕНЫХ В ПОСЕЛКЕ МОЗЖИНКА РОССИЙСКОЙ АКАДЕМИИ НАУК</t>
  </si>
  <si>
    <t>ФЕДЕРАЛЬНОЕ ГОСУДАРСТВЕННОЕ БЮДЖЕТНОЕ УЧРЕЖДЕНИЕ КУЛЬТУРЫ ДОМ УЧЕНЫХ НАУЧНОГО ЦЕНТРА РОССИЙСКОЙ АКАДЕМИИ НАУК В ЧЕРНОГОЛОВКЕ</t>
  </si>
  <si>
    <t>ФЕДЕРАЛЬНОЕ ГОСУДАРСТВЕННОЕ БЮДЖЕТНОЕ УЧРЕЖДЕНИЕ НАУКИ ФЕДЕРАЛЬНЫЙ ИССЛЕДОВАТЕЛЬСКИЙ ЦЕНТР КОМПЛЕКСНОГО ИЗУЧЕНИЯ АРКТИКИ ИМЕНИ АКАДЕМИКА Н.П. ЛАВЕРОВА РОССИЙСКОЙ АКАДЕМИИ НАУК</t>
  </si>
  <si>
    <t>ФЕДЕРАЛЬНОЕ ГОСУДАРСТВЕННОЕ БЮДЖЕТНОЕ ДОШКОЛЬНОЕ ОБРАЗОВАТЕЛЬНОЕ УЧРЕЖДЕНИЕ "ДЕТСКИЙ САД КОМБИНИРОВАННОГО ВИДА № 53"</t>
  </si>
  <si>
    <t>ФЕДЕРАЛЬНОЕ ГОСУДАРСТВЕННОЕ БЮДЖЕТНОЕ УЧРЕЖДЕНИЕ НАУКИ ИНСТИТУТ НАНОТЕХНОЛОГИЙ МИКРОЭЛЕКТРОНИКИ РОССИЙСКОЙ АКАДЕМИИ НАУК</t>
  </si>
  <si>
    <t>ФЕДЕРАЛЬНОЕ ГОСУДАРСТВЕННОЕ БЮДЖЕТНОЕ УЧРЕЖДЕНИЕ НАУКИ ИНСТИТУТ ФИЗИКО-ТЕХНИЧЕСКИХ ПРОБЛЕМ СЕВЕРА ИМ. В.П. ЛАРИОНОВА СИБИРСКОГО ОТДЕЛЕНИЯ РОССИЙСКОЙ АКАДЕМИИ НАУК</t>
  </si>
  <si>
    <t>ФЕДЕРАЛЬНОЕ ГОСУДАРСТВЕННОЕ БЮДЖЕТНОЕ УЧРЕЖДЕНИЕ НАУКИ ИНСТИТУТ ФИЛОСОФИИ РОССИЙСКОЙ АКАДЕМИИ НАУК</t>
  </si>
  <si>
    <t>ФЕДЕРАЛЬНОЕ ГОСУДАРСТВЕННОЕ БЮДЖЕТНОЕ НАУЧНОЕ УЧРЕЖДЕНИЕ "КАЛИНИНГРАДСКИЙ НАУЧНО-ИССЛЕДОВАТЕЛЬСКИЙ ИНСТИТУТ СЕЛЬСКОГО ХОЗЯЙСТВА"</t>
  </si>
  <si>
    <t>ФЕДЕРАЛЬНОЕ ГОСУДАРСТВЕННОЕ БЮДЖЕТНОЕ НАУЧНОЕ УЧРЕЖДЕНИЕ "ВСЕРОССИЙСКИЙ НАУЧНО-ИССЛЕДОВАТЕЛЬСКИЙ ИНСТИТУТ РАДИОЛОГИИ И АГРОЭКОЛОГИИ"</t>
  </si>
  <si>
    <t>ФЕДЕРАЛЬНОЕ ГОСУДАРСТВЕННОЕ БЮДЖЕТНОЕ НАУЧНОЕ УЧРЕЖДЕНИЕ "ВСЕРОССИЙСКИЙ НАУЧНО-ИССЛЕДОВАТЕЛЬСКИЙ ИНСТИТУТ АГРОХИМИИ ИМЕНИ Д.Н. ПРЯНИШНИКОВА"</t>
  </si>
  <si>
    <t>ФЕДЕРАЛЬНОЕ ГОСУДАРСТВЕННОЕ БЮДЖЕТНОЕ НАУЧНОЕ УЧРЕЖДЕНИЕ "ЛЕНИНГРАДСКИЙ НАУЧНО-ИССЛЕДОВАТЕЛЬСКИЙ ИНСТИТУТ СЕЛЬСКОГО ХОЗЯЙСТВА "БЕЛОГОРКА"</t>
  </si>
  <si>
    <t>ФЕДЕРАЛЬНОЕ ГОСУДАРСТВЕННОЕ БЮДЖЕТНОЕ НАУЧНОЕ УЧРЕЖДЕНИЕ "ПОЧВЕННЫЙ ИНСТИТУТ ИМЕНИ В.В. ДОКУЧАЕВА"</t>
  </si>
  <si>
    <t>ФЕДЕРАЛЬНОЕ ГОСУДАРСТВЕННОЕ БЮДЖЕТНОЕ НАУЧНОЕ УЧРЕЖДЕНИЕ "КАЛУЖСКИЙ НАУЧНО-ИССЛЕДОВАТЕЛЬСКИЙ ИНСТИТУТ СЕЛЬСКОГО ХОЗЯЙСТВА"</t>
  </si>
  <si>
    <t>ФЕДЕРАЛЬНОЕ ГОСУДАРСТВЕННОЕ БЮДЖЕТНОЕ НАУЧНОЕ УЧРЕЖДЕНИЕ "ВСЕРОССИЙСКИЙ НАУЧНО-ИССЛЕДОВАТЕЛЬСКИЙ ИНСТИТУТ ЗЕМЛЕДЕЛИЯ И ЗАЩИТЫ ПОЧВ ОТ ЭРОЗИИ"</t>
  </si>
  <si>
    <t>ФЕДЕРАЛЬНОЕ ГОСУДАРСТВЕННОЕ БЮДЖЕТНОЕ НАУЧНОЕ УЧРЕЖДЕНИЕ "ВСЕРОССИЙСКИЙ НАУЧНО-ИССЛЕДОВАТЕЛЬСКИЙ ИНСТИТУТ ОРГАНИЧЕСКИХ УДОБРЕНИЙ И ТОРФА"</t>
  </si>
  <si>
    <t>ФЕДЕРАЛЬНОЕ ГОСУДАРСТВЕННОЕ БЮДЖЕТНОЕ НАУЧНОЕ УЧРЕЖДЕНИЕ "КУРГАНСКИЙ НАУЧНО-ИССЛЕДОВАТЕЛЬСКИЙ ИНСТИТУТ СЕЛЬСКОГО ХОЗЯЙСТВА"</t>
  </si>
  <si>
    <t>ФЕДЕРАЛЬНОЕ ГОСУДАРСТВЕННОЕ БЮДЖЕТНОЕ НАУЧНОЕ УЧРЕЖДЕНИЕ "ВСЕРОССИЙСКИЙ НАУЧНО-ИССЛЕДОВАТЕЛЬСКИЙ ИНСТИТУТ СЕЛЬСКОХОЗЯЙСТВЕННОЙ МИКРОБИОЛОГИИ"</t>
  </si>
  <si>
    <t>ФЕДЕРАЛЬНОЕ ГОСУДАРСТВЕННОЕ БЮДЖЕТНОЕ НАУЧНОЕ УЧРЕЖДЕНИЕ "ЦЕНТРАЛЬНЫЙ МУЗЕЙ ПОЧВОВЕДЕНИЯ ИМЕНИ В.В. ДОКУЧАЕВА"</t>
  </si>
  <si>
    <t>ФЕДЕРАЛЬНОЕ ГОСУДАРСТВЕННОЕ БЮДЖЕТНОЕ НАУЧНОЕ УЧРЕЖДЕНИЕ "НОВГОРОДСКИЙ НАУЧНО-ИССЛЕДОВАТЕЛЬСКИЙ ИНСТИТУТ СЕЛЬСКОГО ХОЗЯЙСТВА"</t>
  </si>
  <si>
    <t>ФЕДЕРАЛЬНОЕ ГОСУДАРСТВЕННОЕ БЮДЖЕТНОЕ НАУЧНОЕ УЧРЕЖДЕНИЕ "ПСКОВСКИЙ НАУЧНО-ИССЛЕДОВАТЕЛЬСКИЙ ИНСТИТУТ СЕЛЬСКОГО ХОЗЯЙСТВА"</t>
  </si>
  <si>
    <t>ФЕДЕРАЛЬНОЕ ГОСУДАРСТВЕННОЕ БЮДЖЕТНОЕ УЧРЕЖДЕНИЕ НАУКИ ИНСТИТУТ ПРИКЛАДНОЙ МАТЕМАТИКИ ДАЛЬНЕВОСТОЧНОГО ОТДЕЛЕНИЯ РОССИЙСКОЙ АКАДЕМИИ НАУК</t>
  </si>
  <si>
    <t>ФЕДЕРАЛЬНОЕ ГОСУДАРСТВЕННОЕ БЮДЖЕТНОЕ УЧРЕЖДЕНИЕ НАУКИ ИНСТИТУТ ДИНАМИКИ СИСТЕМ И ТЕОРИИ УПРАВЛЕНИЯ ИМЕНИ В.М. МАТРОСОВА СИБИРСКОГО ОТДЕЛЕНИЯ РОССИЙСКОЙ АКАДЕМИИ НАУК</t>
  </si>
  <si>
    <t>ФЕДЕРАЛЬНОЕ ГОСУДАРСТВЕННОЕ БЮДЖЕТНОЕ УЧРЕЖДЕНИЕ НАУКИ ИНСТИТУТ МАТЕМАТИКИ И МЕХАНИКИ ИМ. Н.Н. КРАСОВСКОГО УРАЛЬСКОГО ОТДЕЛЕНИЯ РОССИЙСКОЙ АКАДЕМИИ НАУК</t>
  </si>
  <si>
    <t>ФЕДЕРАЛЬНОЕ ГОСУДАРСТВЕННОЕ БЮДЖЕТНОЕ УЧРЕЖДЕНИЕ НАУКИ ИНСТИТУТ МАТЕМАТИКИ С ВЫЧИСЛИТЕЛЬНЫМ ЦЕНТРОМ УФИМСКОГО НАУЧНОГО ЦЕНТРА РОССИЙСКОЙ АКАДЕМИИ НАУК</t>
  </si>
  <si>
    <t>ФЕДЕРАЛЬНОЕ ГОСУДАРСТВЕННОЕ БЮДЖЕТНОЕ УЧРЕЖДЕНИЕ НАУКИ ИНСТИТУТ ВЫЧИСЛИТЕЛЬНОЙ МАТЕМАТИКИ РОССИЙСКОЙ АКАДЕМИИ НАУК</t>
  </si>
  <si>
    <t>ФЕДЕРАЛЬНОЕ ГОСУДАРСТВЕННОЕ УЧРЕЖДЕНИЕ "ФЕДЕРАЛЬНЫЙ ИССЛЕДОВАТЕЛЬСКИЙ ЦЕНТР ИНСТИТУТ ПРИКЛАДНОЙ МАТЕМАТИКИ ИМ. М.В. КЕЛДЫША РОССИЙСКОЙ АКАДЕМИИ НАУК"</t>
  </si>
  <si>
    <t>ФЕДЕРАЛЬНОЕ ГОСУДАРСТВЕННОЕ БЮДЖЕТНОЕ УЧРЕЖДЕНИЕ НАУКИ МАТЕМАТИЧЕСКИЙ ИНСТИТУТ ИМ. В.А. СТЕКЛОВА РОССИЙСКОЙ АКАДЕМИИ НАУК</t>
  </si>
  <si>
    <t>ФЕДЕРАЛЬНОЕ ГОСУДАРСТВЕННОЕ БЮДЖЕТНОЕ УЧРЕЖДЕНИЕ НАУКИ НАУЧНЫЙ И ИЗДАТЕЛЬСКИЙ ЦЕНТР "НАУКА" РОССИЙСКОЙ АКАДЕМИИ НАУК</t>
  </si>
  <si>
    <t>ФЕДЕРАЛЬНОЕ ГОСУДАРСТВЕННОЕ БЮДЖЕТНОЕ УЧРЕЖДЕНИЕ НАУКИ ИНСТИТУТ СИСТЕМНОГО ПРОГРАММИРОВАНИЯ ИМ. В.П. ИВАННИКОВА РОССИЙСКОЙ АКАДЕМИИ НАУК</t>
  </si>
  <si>
    <t>ФЕДЕРАЛЬНОЕ ГОСУДАРСТВЕННОЕ БЮДЖЕТНОЕ УЧРЕЖДЕНИЕ НАУКИ ИНСТИТУТ АВТОМАТИЗАЦИИ ПРОЕКТИРОВАНИЯ РОССИЙСКОЙ АКАДЕМИИ НАУК</t>
  </si>
  <si>
    <t>ФЕДЕРАЛЬНОЕ ГОСУДАРСТВЕННОЕ БЮДЖЕТНОЕ УЧРЕЖДЕНИЕ НАУКИ ОТДЕЛЕНИЕ НАУЧНО-ИССЛЕДОВАТЕЛЬСКИХ РАБОТ ГИПРОНИИ РОССИЙСКОЙ АКАДЕМИИ НАУК</t>
  </si>
  <si>
    <t>ФЕДЕРАЛЬНОЕ ГОСУДАРСТВЕННОЕ БЮДЖЕТНОЕ УЧРЕЖДЕНИЕ НАУКИ ИНСТИТУТ ПРОБЛЕМ РАЗВИТИЯ НАУКИ РОССИЙСКОЙ АКАДЕМИИ НАУК</t>
  </si>
  <si>
    <t>ФЕДЕРАЛЬНОЕ ГОСУДАРСТВЕННОЕ БЮДЖЕТНОЕ УЧРЕЖДЕНИЕ НАУКИ ИНСТИТУТ ВЫЧИСЛИТЕЛЬНОЙ МАТЕМАТИКИ И МАТЕМАТИЧЕСКОЙ ГЕОФИЗИКИ СИБИРСКОГО ОТДЕЛЕНИЯ РОССИЙСКОЙ АКАДЕМИИ НАУК</t>
  </si>
  <si>
    <t>ФЕДЕРАЛЬНОЕ ГОСУДАРСТВЕННОЕ БЮДЖЕТНОЕ УЧРЕЖДЕНИЕ НАУКИ ИНСТИТУТ МАТЕМАТИКИ ИМ. С.Л. СОБОЛЕВА СИБИРСКОГО ОТДЕЛЕНИЯ РОССИЙСКОЙ АКАДЕМИИ НАУК</t>
  </si>
  <si>
    <t>ФЕДЕРАЛЬНОЕ ГОСУДАРСТВЕННОЕ БЮДЖЕТНОЕ НАУЧНОЕ УЧРЕЖДЕНИЕ "АДЫГЕЙСКИЙ НАУЧНО-ИССЛЕДОВАТЕЛЬСКИЙ ИНСТИТУТ СЕЛЬСКОГО ХОЗЯЙСТВА"</t>
  </si>
  <si>
    <t>ФЕДЕРАЛЬНОЕ ГОСУДАРСТВЕННОЕ БЮДЖЕТНОЕ ДОШКОЛЬНОЕ ОБРАЗОВАТЕЛЬНОЕ УЧРЕЖДЕНИЕ "ДЕТСКИЙ САД ОБЩЕРАЗВИВАЮЩЕГО ВИДА № 47"</t>
  </si>
  <si>
    <t>ФЕДЕРАЛЬНОЕ ГОСУДАРСТВЕННОЕ БЮДЖЕТНОЕ УЧРЕЖДЕНИЕ НАУКИ ИНСТИТУТ ИСТОРИИ, АРХЕОЛОГИИ И ЭТНОГРАФИИ НАРОДОВ ДАЛЬНЕГО ВОСТОКА ДАЛЬНЕВОСТОЧНОГО ОТДЕЛЕНИЯ РОССИЙСКОЙ АКАДЕМИИ НАУК</t>
  </si>
  <si>
    <t>ФЕДЕРАЛЬНОЕ ГОСУДАРСТВЕННОЕ БЮДЖЕТНОЕ УЧРЕЖДЕНИЕ НАУКИ ИНСТИТУТ ЕВРОПЫ РОССИЙСКОЙ АКАДЕМИИ НАУК</t>
  </si>
  <si>
    <t>ФЕДЕРАЛЬНОЕ ГОСУДАРСТВЕННОЕ БЮДЖЕТНОЕ УЧРЕЖДЕНИЕ НАУКИ ИНСТИТУТ АФРИКИ РОССИЙСКОЙ АКАДЕМИИ НАУК</t>
  </si>
  <si>
    <t>ФЕДЕРАЛЬНОЕ ГОСУДАРСТВЕННОЕ БЮДЖЕТНОЕ УЧРЕЖДЕНИЕ НАУКИ ИНСТИТУТ ГОСУДАРСТВА И ПРАВА РОССИЙСКОЙ АКАДЕМИИ НАУК</t>
  </si>
  <si>
    <t>ФЕДЕРАЛЬНОЕ ГОСУДАРСТВЕННОЕ БЮДЖЕТНОЕ УЧРЕЖДЕНИЕ НАУКИ ИНСТИТУТ ЛАТИНСКОЙ АМЕРИКИ РОССИЙСКОЙ АКАДЕМИИ НАУК</t>
  </si>
  <si>
    <t>ФЕДЕРАЛЬНОЕ ГОСУДАРСТВЕННОЕ БЮДЖЕТНОЕ УЧРЕЖДЕНИЕ НАУКИ ИНСТИТУТ ПСИХОЛОГИИ РОССИЙСКОЙ АКАДЕМИИ НАУК</t>
  </si>
  <si>
    <t>ФЕДЕРАЛЬНОЕ ГОСУДАРСТВЕННОЕ БЮДЖЕТНОЕ УЧРЕЖДЕНИЕ НАУКИ ИНСТИТУТ СОЦИАЛЬНО-ПОЛИТИЧЕСКИХ ИССЛЕДОВАНИЙ РОССИЙСКОЙ АКАДЕМИИ НАУК</t>
  </si>
  <si>
    <t>ФЕДЕРАЛЬНОЕ ГОСУДАРСТВЕННОЕ БЮДЖЕТНОЕ УЧРЕЖДЕНИЕ НАУКИ ЦЕНТР ЕГИПТОЛОГИЧЕСКИХ ИССЛЕДОВАНИЙ РОССИЙСКОЙ АКАДЕМИИ НАУК</t>
  </si>
  <si>
    <t>ФЕДЕРАЛЬНОЕ ГОСУДАРСТВЕННОЕ БЮДЖЕТНОЕ УЧРЕЖДЕНИЕ НАУКИ "КАЛМЫЦКИЙ НАУЧНЫЙ ЦЕНТР РОССИЙСКОЙ АКАДЕМИИ НАУК"</t>
  </si>
  <si>
    <t>ФЕДЕРАЛЬНОЕ ГОСУДАРСТВЕННОЕ БЮДЖЕТНОЕ УЧРЕЖДЕНИЕ НАУКИ ФЕДЕРАЛЬНЫЙ НАУЧНО-ИССЛЕДОВАТЕЛЬСКИЙ СОЦИОЛОГИЧЕСКИЙ ЦЕНТР РОССИЙСКОЙ АКАДЕМИИ НАУК</t>
  </si>
  <si>
    <t>ФЕДЕРАЛЬНОЕ ГОСУДАРСТВЕННОЕ БЮДЖЕТНОЕ УЧРЕЖДЕНИЕ НАУКИ ЦЕНТР ИССЛЕДОВАНИЯ ПРОБЛЕМ БЕЗОПАСНОСТИ РОССИЙСКОЙ АКАДЕМИИ НАУК</t>
  </si>
  <si>
    <t>ФЕДЕРАЛЬНОЕ ГОСУДАРСТВЕННОЕ БЮДЖЕТНОЕ УЧРЕЖДЕНИЕ НАУКИ ИНСТИТУТ ДАЛЬНЕГО ВОСТОКА РОССИЙСКОЙ АКАДЕМИИ НАУК</t>
  </si>
  <si>
    <t>ФЕДЕРАЛЬНОЕ ГОСУДАРСТВЕННОЕ БЮДЖЕТНОЕ НАУЧНОЕ УЧРЕЖДЕНИЕ "НАЦИОНАЛЬНЫЙ ИССЛЕДОВАТЕЛЬСКИЙ ИНСТИТУТ МИРОВОЙ ЭКОНОМИКИ И МЕЖДУНАРОДНЫХ ОТНОШЕНИЙ ИМЕНИ Е.М. ПРИМАКОВА РОССИЙСКОЙ АКАДЕМИИ НАУК"</t>
  </si>
  <si>
    <t>ФЕДЕРАЛЬНОЕ ГОСУДАРСТВЕННОЕ БЮДЖЕТНОЕ УЧРЕЖДЕНИЕ НАУКИ ИНСТИТУТ СОЕДИНЕННЫХ ШТАТОВ АМЕРИКИ И КАНАДЫ РОССИЙСКОЙ АКАДЕМИИ НАУК</t>
  </si>
  <si>
    <t>ФЕДЕРАЛЬНОЕ ГОСУДАРСТВЕННОЕ БЮДЖЕТНОЕ ПРИРОДООХРАННОЕ УЧРЕЖДЕНИЕ НАУКИ "ИЛЬМЕНСКИЙ ГОСУДАРСТВЕННЫЙ ЗАПОВЕДНИК"</t>
  </si>
  <si>
    <t>ФЕДЕРАЛЬНОЕ ГОСУДАРСТВЕННОЕ БЮДЖЕТНОЕ НАУЧНОЕ УЧРЕЖДЕНИЕ "НАУЧНЫЙ ЦЕНТР ПСИХИЧЕСКОГО ЗДОРОВЬЯ"</t>
  </si>
  <si>
    <t>ФЕДЕРАЛЬНОЕ ГОСУДАРСТВЕННОЕ БЮДЖЕТНОЕ НАУЧНОЕ УЧРЕЖДЕНИЕ "ПЕНЗЕНСКИЙ НАУЧНО-ИССЛЕДОВАТЕЛЬСКИЙ ИНСТИТУТ СЕЛЬСКОГО ХОЗЯЙСТВА"</t>
  </si>
  <si>
    <t>ФЕДЕРАЛЬНОЕ ГОСУДАРСТВЕННОЕ БЮДЖЕТНОЕ НАУЧНОЕ УЧРЕЖДЕНИЕ "АЛЕКСЕЕВСКАЯ ОПЫТНАЯ СТАНЦИЯ ВСЕРОССИЙСКОГО НАУЧНО-ИССЛЕДОВАТЕЛЬСКОГО ИНСТИТУТА МАСЛИЧНЫХ КУЛЬТУР ИМЕНИ В.С. ПУСТОВОЙТА"</t>
  </si>
  <si>
    <t>ФЕДЕРАЛЬНОЕ ГОСУДАРСТВЕННОЕ БЮДЖЕТНОЕ НАУЧНОЕ УЧРЕЖДЕНИЕ "ВОСТОЧНО-СИБИРСКИЙ ИНСТИТУТ МЕДИКО-ЭКОЛОГИЧЕСКИХ ИССЛЕДОВАНИЙ"</t>
  </si>
  <si>
    <t>ФЕДЕРАЛЬНОЕ ГОСУДАРСТВЕННОЕ БЮДЖЕТНОЕ НАУЧНОЕ УЧРЕЖДЕНИЕ "ФЕДЕРАЛЬНЫЙ НАУЧНЫЙ ЦЕНТР "КАБАРДИНО-БАЛКАРСКИЙ НАУЧНЫЙ ЦЕНТР РОССИЙСКОЙ АКАДЕМИИ НАУК"</t>
  </si>
  <si>
    <t>ФЕДЕРАЛЬНОЕ ГОСУДАРСТВЕННОЕ БЮДЖЕТНОЕ УЧРЕЖДЕНИЕ НАУКИ КОМИ НАУЧНЫЙ ЦЕНТР УРАЛЬСКОГО ОТДЕЛЕНИЯ РОССИЙСКОЙ АКАДЕМИИ НАУК</t>
  </si>
  <si>
    <t>ФЕДЕРАЛЬНОЕ ГОСУДАРСТВЕННОЕ БЮДЖЕТНОЕ УЧРЕЖДЕНИЕ НАУКИ САМАРСКИЙ НАУЧНЫЙ ЦЕНТР РОССИЙСКОЙ АКАДЕМИИ НАУК</t>
  </si>
  <si>
    <t>ФЕДЕРАЛЬНОЕ ГОСУДАРСТВЕННОЕ БЮДЖЕТНОЕ УЧРЕЖДЕНИЕ НАУКИ ЯКУТСКИЙ НАУЧНЫЙ ЦЕНТР СИБИРСКОГО ОТДЕЛЕНИЯ РОССИЙСКОЙ АКАДЕМИИ НАУК</t>
  </si>
  <si>
    <t>ФЕДЕРАЛЬНОЕ ГОСУДАРСТВЕННОЕ БЮДЖЕТНОЕ УЧРЕЖДЕНИЕ НАУКИ ФЕДЕРАЛЬНЫЙ НАУЧНЫЙ ЦЕНТР "ВЛАДИКАВКАЗСКИЙ НАУЧНЫЙ ЦЕНТР РОССИЙСКОЙ АКАДЕМИИ НАУК"</t>
  </si>
  <si>
    <t>ГЕОФИЗИЧЕСКИЙ ИНСТИТУТ-ФИЛИАЛ ФЕДЕРАЛЬНОГО ГОСУДАРСТВЕННОГО БЮДЖЕТНОГО УЧРЕЖДЕНИЯ НАУКИ ФЕДЕРАЛЬНОГО НАУЧНОГО ЦЕНТРА "ВЛАДИКАВКАЗСКИЙ НАУЧНЫЙ ЦЕНТР РОССИЙСКОЙ АКАДЕМИИ НАУК"</t>
  </si>
  <si>
    <t>ФЕДЕРАЛЬНОЕ ГОСУДАРСТВЕННОЕ БЮДЖЕТНОЕ УЧРЕЖДЕНИЕ НАУКИ ТОБОЛЬСКАЯ КОМПЛЕКСНАЯ НАУЧНАЯ СТАНЦИЯ УРАЛЬСКОГО ОТДЕЛЕНИЯ РОССИЙСКОЙ АКАДЕМИИ НАУК</t>
  </si>
  <si>
    <t>ФЕДЕРАЛЬНОЕ ГОСУДАРСТВЕННОЕ БЮДЖЕТНОЕ УЧРЕЖДЕНИЕ НАУКИ КОМПЛЕКСНЫЙ НАУЧНО-ИССЛЕДОВАТЕЛЬСКИЙ ИНСТИТУТ ИМ. Х.И. ИБРАГИМОВА РОССИЙСКОЙ АКАДЕМИИ НАУК</t>
  </si>
  <si>
    <t>ФЕДЕРАЛЬНОЕ ГОСУДАРСТВЕННОЕ БЮДЖЕТНОЕ УЧРЕЖДЕНИЕ НАУКИ ИНСТИТУТ СТЕПИ УРАЛЬСКОГО ОТДЕЛЕНИЯ РОССИЙСКОЙ АКАДЕМИИ НАУК</t>
  </si>
  <si>
    <t>ФЕДЕРАЛЬНОЕ ГОСУДАРСТВЕННОЕ БЮДЖЕТНОЕ УЧРЕЖДЕНИЕ НАУКИ ИНСТИТУТ ВСЕОБЩЕЙ ИСТОРИИ РОССИЙСКОЙ АКАДЕМИИ НАУК</t>
  </si>
  <si>
    <t>ФЕДЕРАЛЬНОЕ ГОСУДАРСТВЕННОЕ БЮДЖЕТНОЕ УЧРЕЖДЕНИЕ НАУКИ ИНСТИТУТ ПРОБЛЕМ РЕГИОНАЛЬНОЙ ЭКОНОМИКИ РОССИЙСКОЙ АКАДЕМИИ НАУК</t>
  </si>
  <si>
    <t>ФЕДЕРАЛЬНОЕ ГОСУДАРСТВЕННОЕ БЮДЖЕТНОЕ УЧРЕЖДЕНИЕ НАУКИ ИНСТИТУТ ЛИНГВИСТИЧЕСКИХ ИССЛЕДОВАНИЙ РОССИЙСКОЙ АКАДЕМИИ НАУК</t>
  </si>
  <si>
    <t>ФЕДЕРАЛЬНОЕ ГОСУДАРСТВЕННОЕ БЮДЖЕТНОЕ НАУЧНОЕ УЧРЕЖДЕНИЕ "ВСЕРОССИЙСКИЙ НАУЧНО-ИССЛЕДОВАТЕЛЬСКИЙ ИНСТИТУТ ФИТОПАТОЛОГИИ"</t>
  </si>
  <si>
    <t>ФЕДЕРАЛЬНОЕ ГОСУДАРСТВЕННОЕ БЮДЖЕТНОЕ НАУЧНОЕ УЧРЕЖДЕНИЕ "ЕРШОВСКАЯ ОПЫТНАЯ СТАНЦИЯ ОРОШАЕМОГО ЗЕМЛЕДЕЛИЯ НАУЧНО-ИССЛЕДОВАТЕЛЬСКОГО ИНСТИТУТА СЕЛЬСКОГО ХОЗЯЙСТВА ЮГО-ВОСТОКА"</t>
  </si>
  <si>
    <t>ФЕДЕРАЛЬНОЕ ГОСУДАРСТВЕННОЕ БЮДЖЕТНОЕ УЧРЕЖДЕНИЕ НАУКИ РЕГИОНАЛЬНЫЙ ЦЕНТР ЭТНОПОЛИТИЧЕСКИХ ИССЛЕДОВАНИЙ ДАГЕСТАНСКОГО НАУЧНОГО ЦЕНТРА РОССИЙСКОЙ АКАДЕМИИ НАУК</t>
  </si>
  <si>
    <t>ФЕДЕРАЛЬНОЕ ГОСУДАРСТВЕННОЕ БЮДЖЕТНОЕ УЧРЕЖДЕНИЕ НАУКИ ИНСТИТУТ ПРОМЫШЛЕННОЙ ЭКОЛОГИИ УРАЛЬСКОГО ОТДЕЛЕНИЯ РОССИЙСКОЙ АКАДЕМИИ НАУК</t>
  </si>
  <si>
    <t>ФЕДЕРАЛЬНОЕ ГОСУДАРСТВЕННОЕ БЮДЖЕТНОЕ УЧРЕЖДЕНИЕ НАУКИ ИНСТИТУТ ПРИРОДНЫХ РЕСУРСОВ, ЭКОЛОГИИ И КРИОЛОГИИ СИБИРСКОГО ОТДЕЛЕНИЯ РОССИЙСКОЙ АКАДЕМИИ НАУК</t>
  </si>
  <si>
    <t>ФЕДЕРАЛЬНОЕ ГОСУДАРСТВЕННОЕ БЮДЖЕТНОЕ НАУЧНОЕ УЧРЕЖДЕНИЕ "КАЛМЫЦКИЙ НАУЧНО-ИССЛЕДОВАТЕЛЬСКИЙ ИНСТИТУТ СЕЛЬСКОГО ХОЗЯЙСТВА ИМЕНИ М.Б. НАРМАЕВА"</t>
  </si>
  <si>
    <t>ФЕДЕРАЛЬНОЕ ГОСУДАРСТВЕННОЕ БЮДЖЕТНОЕ УЧРЕЖДЕНИЕ НАУКИ ТУВИНСКИЙ ИНСТИТУТ КОМПЛЕКСНОГО ОСВОЕНИЯ ПРИРОДНЫХ РЕСУРСОВ СИБИРСКОГО ОТДЕЛЕНИЯ РОССИЙСКОЙ АКАДЕМИИ НАУК</t>
  </si>
  <si>
    <t>ФЕДЕРАЛЬНОЕ ГОСУДАРСТВЕННОЕ БЮДЖЕТНОЕ НАУЧНОЕ УЧРЕЖДЕНИЕ "КРАСНОКУТСКАЯ СЕЛЕКЦИОННАЯ ОПЫТНАЯ СТАНЦИЯ НАУЧНО-ИССЛЕДОВАТЕЛЬСКОГО ИНСТИТУТА СЕЛЬСКОГО ХОЗЯЙСТВА ЮГО-ВОСТОКА"</t>
  </si>
  <si>
    <t>ФЕДЕРАЛЬНОЕ ГОСУДАРСТВЕННОЕ БЮДЖЕТНОЕ УЧРЕЖДЕНИЕ НАУКИ КАЗАНСКИЙ ИНСТИТУТ БИОХИМИИ И БИОФИЗИКИ КАЗАНСКОГО НАУЧНОГО ЦЕНТРА РОССИЙСКОЙ АКАДЕМИИ НАУК</t>
  </si>
  <si>
    <t>ФЕДЕРАЛЬНОЕ ГОСУДАРСТВЕННОЕ БЮДЖЕТНОЕ УЧРЕЖДЕНИЕ НАУКИ ИНСТИТУТ ХИМИИ ДАЛЬНЕВОСТОЧНОГО ОТДЕЛЕНИЯ РОССИЙСКОЙ АКАДЕМИИ НАУК</t>
  </si>
  <si>
    <t>ФЕДЕРАЛЬНОЕ ГОСУДАРСТВЕННОЕ БЮДЖЕТНОЕ УЧРЕЖДЕНИЕ НАУКИ ИНСТИТУТ МАТЕРИАЛОВЕДЕНИЯ ХАБАРОВСКОГО НАУЧНОГО ЦЕНТРА ДАЛЬНЕВОСТОЧНОГО ОТДЕЛЕНИЯ РОССИЙСКОЙ АКАДЕМИИ НАУК</t>
  </si>
  <si>
    <t>ФЕДЕРАЛЬНОЕ ГОСУДАРСТВЕННОЕ БЮДЖЕТНОЕ УЧРЕЖДЕНИЕ НАУКИ ИНСТИТУТ ОРГАНИЧЕСКОГО СИНТЕЗА ИМ. И.Я. ПОСТОВСКОГО УРАЛЬСКОГО ОТДЕЛЕНИЯ РОССИЙСКОЙ АКАДЕМИИ НАУК</t>
  </si>
  <si>
    <t>ФЕДЕРАЛЬНОЕ ГОСУДАРСТВЕННОЕ БЮДЖЕТНОЕ УЧРЕЖДЕНИЕ НАУКИ ИНСТИТУТ ХИМИИ ТВЕРДОГО ТЕЛА УРАЛЬСКОГО ОТДЕЛЕНИЯ РОССИЙСКОЙ АКАДЕМИИ НАУК</t>
  </si>
  <si>
    <t>ФЕДЕРАЛЬНОЕ ГОСУДАРСТВЕННОЕ БЮДЖЕТНОЕ УЧРЕЖДЕНИЕ НАУКИ ИНСТИТУТ МЕТАЛЛУРГИИ УРАЛЬСКОГО ОТДЕЛЕНИЯ РОССИЙСКОЙ АКАДЕМИИ НАУК</t>
  </si>
  <si>
    <t>ФЕДЕРАЛЬНОЕ ГОСУДАРСТВЕННОЕ БЮДЖЕТНОЕ УЧРЕЖДЕНИЕ НАУКИ ИНСТИТУТ ХИМИИ НЕФТИ СИБИРСКОГО ОТДЕЛЕНИЯ РОССИЙСКОЙ АКАДЕМИИ НАУК</t>
  </si>
  <si>
    <t>ФЕДЕРАЛЬНОЕ ГОСУДАРСТВЕННОЕ БЮДЖЕТНОЕ УЧРЕЖДЕНИЕ НАУКИ ИРКУТСКИЙ ИНСТИТУТ ХИМИИ ИМ. А.Е. ФАВОРСКОГО СИБИРСКОГО ОТДЕЛЕНИЯ РОССИЙСКОЙ АКАДЕМИИ НАУК</t>
  </si>
  <si>
    <t>ФЕДЕРАЛЬНОЕ ГОСУДАРСТВЕННОЕ БЮДЖЕТНОЕ УЧРЕЖДЕНИЕ НАУКИ ИНСТИТУТ ПРОБЛЕМ ХИМИКО-ЭНЕРГЕТИЧЕСКИХ ТЕХНОЛОГИЙ СИБИРСКОГО ОТДЕЛЕНИЯ РОССИЙСКОЙ АКАДЕМИИ НАУК</t>
  </si>
  <si>
    <t>ФЕДЕРАЛЬНОЕ ГОСУДАРСТВЕННОЕ БЮДЖЕТНОЕ УЧРЕЖДЕНИЕ НАУКИ ИНСТИТУТ ХИМИЧЕСКОЙ КИНЕТИКИ И ГОРЕНИЯ ИМ. В.В. ВОЕВОДСКОГО СИБИРСКОГО ОТДЕЛЕНИЯ РОССИЙСКОЙ АКАДЕМИИ НАУК</t>
  </si>
  <si>
    <t>ФЕДЕРАЛЬНОЕ ГОСУДАРСТВЕННОЕ БЮДЖЕТНОЕ УЧРЕЖДЕНИЕ НАУКИ ИНСТИТУТ ВЫСОКОТЕМПЕРАТУРНОЙ ЭЛЕКТРОХИМИИ УРАЛЬСКОГО ОТДЕЛЕНИЯ РОССИЙСКОЙ АКАДЕМИИ НАУК</t>
  </si>
  <si>
    <t>ФЕДЕРАЛЬНОЕ ГОСУДАРСТВЕННОЕ БЮДЖЕТНОЕ УЧРЕЖДЕНИЕ НАУКИ ИНСТИТУТ НЕОРГАНИЧЕСКОЙ ХИМИИ ИМ. А.В. НИКОЛАЕВА СИБИРСКОГО ОТДЕЛЕНИЯ РОССИЙСКОЙ АКАДЕМИИ НАУК</t>
  </si>
  <si>
    <t>ФЕДЕРАЛЬНОЕ ГОСУДАРСТВЕННОЕ БЮДЖЕТНОЕ УЧРЕЖДЕНИЕ НАУКИ НОВОСИБИРСКИЙ ИНСТИТУТ ОРГАНИЧЕСКОЙ ХИМИИ ИМ. Н.Н. ВОРОЖЦОВА СИБИРСКОГО ОТДЕЛЕНИЯ РОССИЙСКОЙ АКАДЕМИИ НАУК</t>
  </si>
  <si>
    <t>ФЕДЕРАЛЬНОЕ ГОСУДАРСТВЕННОЕ БЮДЖЕТНОЕ УЧРЕЖДЕНИЕ НАУКИ ИНСТИТУТ ПРОБЛЕМ ПЕРЕРАБОТКИ УГЛЕВОДОРОДОВ СИБИРСКОГО ОТДЕЛЕНИЯ РОССИЙСКОЙ АКАДЕМИИ НАУК</t>
  </si>
  <si>
    <t>ФЕДЕРАЛЬНОЕ ГОСУДАРСТВЕННОЕ БЮДЖЕТНОЕ УЧРЕЖДЕНИЕ НАУКИ ИНСТИТУТ КАТАЛИЗА ИМ. Г.К. БОРЕСКОВА СИБИРСКОГО ОТДЕЛЕНИЯ РОССИЙСКОЙ АКАДЕМИИ НАУК</t>
  </si>
  <si>
    <t>ФЕДЕРАЛЬНОЕ ГОСУДАРСТВЕННОЕ БЮДЖЕТНОЕ УЧРЕЖДЕНИЕ НАУКИ ИНСТИТУТ ФИЗИЧЕСКОЙ ХИМИИ И ЭЛЕКТРОХИМИИ ИМ. А.Н. ФРУМКИНА РОССИЙСКОЙ АКАДЕМИИ НАУК</t>
  </si>
  <si>
    <t>ФЕДЕРАЛЬНОЕ ГОСУДАРСТВЕННОЕ БЮДЖЕТНОЕ УЧРЕЖДЕНИЕ НАУКИ ИНСТИТУТ ХИМИЧЕСКОЙ ФИЗИКИ ИМ. Н.Н. СЕМЕНОВА РОССИЙСКОЙ АКАДЕМИИ НАУК</t>
  </si>
  <si>
    <t>ФЕДЕРАЛЬНОЕ ГОСУДАРСТВЕННОЕ БЮДЖЕТНОЕ УЧРЕЖДЕНИЕ НАУКИ ИНСТИТУТ СИНТЕТИЧЕСКИХ ПОЛИМЕРНЫХ МАТЕРИАЛОВ ИМ. Н.С. ЕНИКОЛОПОВА РОССИЙСКОЙ АКАДЕМИИ НАУК</t>
  </si>
  <si>
    <t>ФЕДЕРАЛЬНОЕ ГОСУДАРСТВЕННОЕ БЮДЖЕТНОЕ УЧРЕЖДЕНИЕ НАУКИ ИНСТИТУТ ЭЛЕМЕНТООРГАНИЧЕСКИХ СОЕДИНЕНИЙ ИМ. А.Н.НЕСМЕЯНОВА РОССИЙСКОЙ АКАДЕМИИ НАУК</t>
  </si>
  <si>
    <t>ФЕДЕРАЛЬНОЕ ГОСУДАРСТВЕННОЕ БЮДЖЕТНОЕ УЧРЕЖДЕНИЕ НАУКИ ИНСТИТУТ ОРГАНИЧЕСКОЙ ХИМИИ ИМ. Н.Д. ЗЕЛИНСКОГО РОССИЙСКОЙ АКАДЕМИИ НАУК</t>
  </si>
  <si>
    <t>ФЕДЕРАЛЬНОЕ ГОСУДАРСТВЕННОЕ БЮДЖЕТНОЕ УЧРЕЖДЕНИЕ НАУКИ ИНСТИТУТ ВЫСОКОМОЛЕКУЛЯРНЫХ СОЕДИНЕНИЙ РОССИЙСКОЙ АКАДЕМИИ НАУК</t>
  </si>
  <si>
    <t>ФЕДЕРАЛЬНОЕ ГОСУДАРСТВЕННОЕ БЮДЖЕТНОЕ НАУЧНОЕ УЧРЕЖДЕНИЕ "ДАГЕСТАНСКАЯ СЕЛЕКЦИОННАЯ ОПЫТНАЯ СТАНЦИЯ ПЛОДОВЫХ КУЛЬТУР"</t>
  </si>
  <si>
    <t>ФЕДЕРАЛЬНОЕ ГОСУДАРСТВЕННОЕ БЮДЖЕТНОЕ НАУЧНОЕ УЧРЕЖДЕНИЕ "ДАГЕСТАНСКИЙ НАУЧНО ИССЛЕДОВАТЕЛЬСКИЙ ИНСТИТУТ СЕЛЬСКОГО ХОЗЯЙСТВА ИМЕНИ Ф.Г.КИСРИЕВА</t>
  </si>
  <si>
    <t>ФЕДЕРАЛЬНОЕ ГОСУДАРСТВЕННОЕ БЮДЖЕТНОЕ НАУЧНОЕ УЧРЕЖДЕНИЕ "ВСЕРОССИЙСКИЙ НАУЧНО-ИССЛЕДОВАТЕЛЬСКИЙ ИНСТИТУТ МЕХАНИЗАЦИИ ЖИВОТНОВОДСТВА"</t>
  </si>
  <si>
    <t>ФЕДЕРАЛЬНОЕ ГОСУДАРСТВЕННОЕ БЮДЖЕТНОЕ НАУЧНОЕ УЧРЕЖДЕНИЕ "ДАЛЬНЕВОСТОЧНЫЙ НАУЧНО-ИССЛЕДОВАТЕЛЬСКИЙ ИНСТИТУТ МЕХАНИЗАЦИИ И ЭЛЕКТРИФИКАЦИИ СЕЛЬСКОГО ХОЗЯЙСТВА"</t>
  </si>
  <si>
    <t>ФЕДЕРАЛЬНОЕ ГОСУДАРСТВЕННОЕ БЮДЖЕТНОЕ НАУЧНОЕ УЧРЕЖДЕНИЕ "ВСЕРОССИЙСКИЙ НАУЧНО-ИССЛЕДОВАТЕЛЬСКИЙ ИНСТИТУТ МЕХАНИЗАЦИИ ЛЬНОВОДСТВА"</t>
  </si>
  <si>
    <t>ФЕДЕРАЛЬНОЕ ГОСУДАРСТВЕННОЕ БЮДЖЕТНОЕ НАУЧНОЕ УЧРЕЖДЕНИЕ "ФЕДЕРАЛЬНЫЙ НАУЧНЫЙ АГРОИНЖЕНЕРНЫЙ ЦЕНТР ВИМ"</t>
  </si>
  <si>
    <t>ФЕДЕРАЛЬНОЕ ГОСУДАРСТВЕННОЕ БЮДЖЕТНОЕ НАУЧНОЕ УЧРЕЖДЕНИЕ "СЕВЕРО-КАВКАЗСКИЙ ФЕДЕРАЛЬНЫЙ НАУЧНЫЙ АГРАРНЫЙ ЦЕНТР"</t>
  </si>
  <si>
    <t>ФЕДЕРАЛЬНОЕ ГОСУДАРСТВЕННОЕ БЮДЖЕТНОЕ НАУЧНОЕ УЧРЕЖДЕНИЕ "ДАГЕСТАНСКАЯ СЕЛЕКЦИОННАЯ ОПЫТНАЯ СТАНЦИЯ ВИНОГРАДАРСТВА И ОВОЩЕВОДСТВА"</t>
  </si>
  <si>
    <t>ФЕДЕРАЛЬНОЕ ГОСУДАРСТВЕННОЕ БЮДЖЕТНОЕ НАУЧНОЕ УЧРЕЖДЕНИЕ "СЕВЕРО-КАВКАЗСКИЙ НАУЧНО-ИССЛЕДОВАТЕЛЬСКИЙ ИНСТИТУТ МЕХАНИЗАЦИИ И ЭЛЕКТРИФИКАЦИИ СЕЛЬСКОГО ХОЗЯЙСТВА"</t>
  </si>
  <si>
    <t>ФЕДЕРАЛЬНОЕ ГОСУДАРСТВЕННОЕ БЮДЖЕТНОЕ НАУЧНОЕ УЧРЕЖДЕНИЕ "ЧЕЧЕНСКИЙ НАУЧНО-ИССЛЕДОВАТЕЛЬСКИЙ ИНСТИТУТ СЕЛЬСКОГО ХОЗЯЙСТВА"</t>
  </si>
  <si>
    <t>ФЕДЕРАЛЬНОЕ ГОСУДАРСТВЕННОЕ БЮДЖЕТНОЕ НАУЧНОЕ УЧРЕЖДЕНИЕ "СТАВРОПОЛЬСКИЙ БОТАНИЧЕСКИЙ САД ИМЕНИ В.В. СКРИПЧИНСКОГО"</t>
  </si>
  <si>
    <t>ФЕДЕРАЛЬНОЕ ГОСУДАРСТВЕННОЕ БЮДЖЕТНОЕ НАУЧНОЕ УЧРЕЖДЕНИЕ "ВСЕРОССИЙСКИЙ НАУЧНО-ИССЛЕДОВАТЕЛЬСКИЙ ИНСТИТУТ ИСПОЛЬЗОВАНИЯ ТЕХНИКИ И НЕФТЕПРОДУКТОВ В СЕЛЬСКОМ ХОЗЯЙСТВЕ"</t>
  </si>
  <si>
    <t>ФЕДЕРАЛЬНОЕ ГОСУДАРСТВЕННОЕ БЮДЖЕТНОЕ НАУЧНОЕ УЧРЕЖДЕНИЕ "ВСЕРОССИЙСКИЙ НАУЧНО-ИССЛЕДОВАТЕЛЬСКИЙ ИНСТИТУТ МЕХАНИЗАЦИИ И ИНФОРМАТИЗАЦИИ АГРОХИМИЧЕСКОГО ОБЕСПЕЧЕНИЯ СЕЛЬСКОГО ХОЗЯЙСТВА"</t>
  </si>
  <si>
    <t>ФЕДЕРАЛЬНОЕ ГОСУДАРСТВЕННОЕ БЮДЖЕТНОЕ УЧРЕЖДЕНИЕ НАУКИ ИНСТИТУТ ВОДНЫХ И ЭКОЛОГИЧЕСКИХ ПРОБЛЕМ СИБИРСКОГО ОТДЕЛЕНИЯ РОССИЙСКОЙ АКАДЕМИИ НАУК</t>
  </si>
  <si>
    <t>ФЕДЕРАЛЬНОЕ ГОСУДАРСТВЕННОЕ БЮДЖЕТНОЕ НАУЧНОЕ УЧРЕЖДЕНИЕ "НАУЧНО-ИССЛЕДОВАТЕЛЬСКИЙ ИНСТИТУТ СЕЛЬСКОГО ХОЗЯЙСТВА ЮГО-ВОСТОКА"</t>
  </si>
  <si>
    <t>ФЕДЕРАЛЬНОЕ ГОСУДАРСТВЕННОЕ БЮДЖЕТНОЕ УЧРЕЖДЕНИЕ НАУКИ ИНСТИТУТ МЕРЗЛОТОВЕДЕНИЯ ИМ. П.И. МЕЛЬНИКОВА СИБИРСКОГО ОТДЕЛЕНИЯ РОССИЙСКОЙ АКАДЕМИИ НАУК</t>
  </si>
  <si>
    <t>ФЕДЕРАЛЬНОЕ ГОСУДАРСТВЕННОЕ БЮДЖЕТНОЕ НАУЧНОЕ УЧРЕЖДЕНИЕ "ПЕЧОРСКАЯ ОПЫТНАЯ СТАНЦИЯ ИМЕНИ А.В.ЖУРАВСКОГО НАУЧНО-ИССЛЕДОВАТЕЛЬСКОГО ИНСТИТУТА СЕЛЬСКОГО ХОЗЯЙСТВА РЕСПУБЛИКИ КОМИ"</t>
  </si>
  <si>
    <t>ФЕДЕРАЛЬНОЕ ГОСУДАРСТВЕННОЕ БЮДЖЕТНОЕ НАУЧНОЕ УЧРЕЖДЕНИЕ "ФЕДЕРАЛЬНЫЙ ИССЛЕДОВАТЕЛЬСКИЙ ЦЕНТР ВСЕРОССИЙСКИЙ ИНСТИТУТ ГЕНЕТИЧЕСКИХ РЕСУРСОВ РАСТЕНИЙ ИМЕНИ Н.И. ВАВИЛОВА"</t>
  </si>
  <si>
    <t>ФЕДЕРАЛЬНОЕ ГОСУДАРСТВЕННОЕ БЮДЖЕТНОЕ УЧРЕЖДЕНИЕ НАУКИ ИНСТИТУТ ФИЗИКИ МЕТАЛЛОВ ИМЕНИ М.Н. МИХЕЕВА УРАЛЬСКОГО ОТДЕЛЕНИЯ РОССИЙСКОЙ АКАДЕМИИ НАУК</t>
  </si>
  <si>
    <t>ФЕДЕРАЛЬНОЕ ГОСУДАРСТВЕННОЕ БЮДЖЕТНОЕ НАУЧНОЕ УЧРЕЖДЕНИЕ "ВСЕРОССИЙСКИЙ НАУЧНО-ИССЛЕДОВАТЕЛЬСКИЙ ИНСТИТУТ ЗАЩИТЫ РАСТЕНИЙ"</t>
  </si>
  <si>
    <t>ФЕДЕРАЛЬНОЕ ГОСУДАРСТВЕННОЕ БЮДЖЕТНОЕ НАУЧНОЕ УЧРЕЖДЕНИЕ "НАЦИОНАЛЬНЫЙ ЦЕНТР ЗЕРНА ИМЕНИ П.П. ЛУКЬЯНЕНКО"</t>
  </si>
  <si>
    <t>ФЕДЕРАЛЬНОЕ ГОСУДАРСТВЕННОЕ БЮДЖЕТНОЕ НАУЧНОЕ УЧРЕЖДЕНИЕ "ТУЛЬСКИЙ НАУЧНО-ИССЛЕДОВАТЕЛЬСКИЙ ИНСТИТУТ СЕЛЬСКОГО ХОЗЯЙСТВА"</t>
  </si>
  <si>
    <t>ФЕДЕРАЛЬНОЕ ГОСУДАРСТВЕННОЕ БЮДЖЕТНОЕ УЧРЕЖДЕНИЕ НАУКИ ИНСТИТУТ КРИОСФЕРЫ ЗЕМЛИ СИБИРСКОГО ОТДЕЛЕНИЯ РОССИЙСКОЙ АКАДЕМИИ НАУК</t>
  </si>
  <si>
    <t>ФЕДЕРАЛЬНОЕ ГОСУДАРСТВЕННОЕ БЮДЖЕТНОЕ НАУЧНОЕ УЧРЕЖДЕНИЕ "ЛАЗАРЕВСКАЯ ОПЫТНАЯ СТАНЦИЯ ЗАЩИТЫ РАСТЕНИЙ ВСЕРОССИЙСКОГО НАУЧНО-ИССЛЕДОВАТЕЛЬСКОГО ИНСТИТУТА БИОЛОГИЧЕСКОЙ ЗАЩИТЫ РАСТЕНИЙ"</t>
  </si>
  <si>
    <t>ФЕДЕРАЛЬНОЕ ГОСУДАРСТВЕННОЕ БЮДЖЕТНОЕ ДОШКОЛЬНОЕ ОБРАЗОВАТЕЛЬНОЕ УЧРЕЖДЕНИЕ "ЦЕНТР РАЗВИТИЯ РЕБЕНКА - ДЕТСКИЙ САД № 171"</t>
  </si>
  <si>
    <t>ФЕДЕРАЛЬНОЕ ГОСУДАРСТВЕННОЕ БЮДЖЕТНОЕ ДОШКОЛЬНОЕ ОБРАЗОВАТЕЛЬНОЕ УЧРЕЖДЕНИЕ "ЦЕНТР РАЗВИТИЯ РЕБЕНКА - ДЕТСКИЙ САД № 188"</t>
  </si>
  <si>
    <t>ФЕДЕРАЛЬНОЕ ГОСУДАРСТВЕННОЕ БЮДЖЕТНОЕ ДОШКОЛЬНОЕ ОБРАЗОВАТЕЛЬНОЕ УЧРЕЖДЕНИЕ "ДЕТСКИЙ САД КОМБИНИРОВАННОГО ВИДА № 88"</t>
  </si>
  <si>
    <t>ФЕДЕРАЛЬНОЕ ГОСУДАРСТВЕННОЕ БЮДЖЕТНОЕ ДОШКОЛЬНОЕ ОБРАЗОВАТЕЛЬНОЕ УЧРЕЖДЕНИЕ "ЦЕНТР РАЗВИТИЯ РЕБЕНКА - ДЕТСКИЙ САД № 120"</t>
  </si>
  <si>
    <t>ФЕДЕРАЛЬНОЕ ГОСУДАРСТВЕННОЕ БЮДЖЕТНОЕ ДОШКОЛЬНОЕ ОБРАЗОВАТЕЛЬНОЕ УЧРЕЖДЕНИЕ "ЦЕНТР РАЗВИТИЯ РЕБЕНКА - ДЕТСКИЙ САД № 477"</t>
  </si>
  <si>
    <t>ФЕДЕРАЛЬНОЕ ГОСУДАРСТВЕННОЕ БЮДЖЕТНОЕ ДОШКОЛЬНОЕ ОБРАЗОВАТЕЛЬНОЕ УЧРЕЖДЕНИЕ "ЦЕНТР РАЗВИТИЯ РЕБЕНКА - ДЕТСКИЙ САД № 300"</t>
  </si>
  <si>
    <t>ФЕДЕРАЛЬНОЕ ГОСУДАРСТВЕННОЕ БЮДЖЕТНОЕ ДОШКОЛЬНОЕ ОБРАЗОВАТЕЛЬНОЕ УЧРЕЖДЕНИЕ "ДЕТСКИЙ САД № 302"</t>
  </si>
  <si>
    <t>ФЕДЕРАЛЬНОЕ ГОСУДАРСТВЕННОЕ БЮДЖЕТНОЕ ДОШКОЛЬНОЕ ОБРАЗОВАТЕЛЬНОЕ УЧРЕЖДЕНИЕ "ЦЕНТР РАЗВИТИЯ РЕБЕНКА-ДЕТСКИЙ САД №305"</t>
  </si>
  <si>
    <t>ФЕДЕРАЛЬНОЕ ГОСУДАРСТВЕННОЕ БЮДЖЕТНОЕ ДОШКОЛЬНОЕ ОБРАЗОВАТЕЛЬНОЕ УЧРЕЖДЕНИЕ "ДЕТСКИЙ САД № 242"</t>
  </si>
  <si>
    <t>ФЕДЕРАЛЬНОЕ ГОСУДАРСТВЕННОЕ БЮДЖЕТНОЕ ДОШКОЛЬНОЕ ОБРАЗОВАТЕЛЬНОЕ УЧРЕЖДЕНИЕ "ЦЕНТР РАЗВИТИЯ РЕБЕНКА - ДЕТСКИЙ САД № 352"</t>
  </si>
  <si>
    <t>ФЕДЕРАЛЬНОЕ ГОСУДАРСТВЕННОЕ БЮДЖЕТНОЕ ДОШКОЛЬНОЕ ОБРАЗОВАТЕЛЬНОЕ УЧРЕЖДЕНИЕ "ДЕТСКИЙ САД № 258"</t>
  </si>
  <si>
    <t>ФЕДЕРАЛЬНОЕ ГОСУДАРСТВЕННОЕ БЮДЖЕТНОЕ ДОШКОЛЬНОЕ ОБРАЗОВАТЕЛЬНОЕ УЧРЕЖДЕНИЕ "ДЕТСКИЙ САД № 84"</t>
  </si>
  <si>
    <t>ФЕДЕРАЛЬНОЕ ГОСУДАРСТВЕННОЕ БЮДЖЕТНОЕ ДОШКОЛЬНОЕ ОБРАЗОВАТЕЛЬНОЕ УЧРЕЖДЕНИЕ "ДЕТСКИЙ САД № 568"</t>
  </si>
  <si>
    <t>ФЕДЕРАЛЬНОЕ ГОСУДАРСТВЕННОЕ БЮДЖЕТНОЕ ПРОФЕССИОНАЛЬНОЕ ОБРАЗОВАТЕЛЬНОЕ УЧРЕЖДЕНИЕ "МЕДИЦИНСКИЙ КОЛЛЕДЖ"</t>
  </si>
  <si>
    <t>ФЕДЕРАЛЬНОЕ ГОСУДАРСТВЕННОЕ БЮДЖЕТНОЕ ДОШКОЛЬНОЕ ОБРАЗОВАТЕЛЬНОЕ УЧРЕЖДЕНИЕ "ЦЕНТР РАЗВИТИЯ РЕБЕНКА -ДЕТСКИЙ САД  № 81"</t>
  </si>
  <si>
    <t>ФЕДЕРАЛЬНОЕ ГОСУДАРСТВЕННОЕ БЮДЖЕТНОЕ ДОШКОЛЬНОЕ ОБРАЗОВАТЕЛЬНОЕ УЧРЕЖДЕНИЕ "ДЕТСКИЙ САД № 1780"</t>
  </si>
  <si>
    <t>ФЕДЕРАЛЬНОЕ ГОСУДАРСТВЕННОЕ БЮДЖЕТНОЕ ДОШКОЛЬНОЕ ОБРАЗОВАТЕЛЬНОЕ УЧРЕЖДЕНИЕ "ДЕТСКИЙ САД № 782"</t>
  </si>
  <si>
    <t>ФЕДЕРАЛЬНОЕ ГОСУДАРСТВЕННОЕ БЮДЖЕТНОЕ ДОШКОЛЬНОЕ ОБРАЗОВАТЕЛЬНОЕ УЧРЕЖДЕНИЕ "ДЕТСКИЙ САД № 1948"</t>
  </si>
  <si>
    <t>ФЕДЕРАЛЬНОЕ ГОСУДАРСТВЕННОЕ БЮДЖЕТНОЕ ДОШКОЛЬНОЕ ОБРАЗОВАТЕЛЬНОЕ УЧРЕЖДЕНИЕ "ДЕТСКИЙ САД № 2243"</t>
  </si>
  <si>
    <t>ФЕДЕРАЛЬНОЕ ГОСУДАРСТВЕННОЕ БЮДЖЕТНОЕ ДОШКОЛЬНОЕ ОБРАЗОВАТЕЛЬНОЕ УЧРЕЖДЕНИЕ "ДЕТСКИЙ САД № 53"</t>
  </si>
  <si>
    <t>ФЕДЕРАЛЬНОЕ ГОСУДАРСТВЕННОЕ БЮДЖЕТНОЕ НАУЧНОЕ УЧРЕЖДЕНИЕ "СИБИРСКАЯ ОПЫТНАЯ СТАНЦИЯ ВСЕРОССИЙСКОГО НАУЧНО-ИССЛЕДОВАТЕЛЬСКОГО ИНСТИТУТА МАСЛИЧНЫХ КУЛЬТУР ИМЕНИ В.С. ПУСТОВОЙТА"</t>
  </si>
  <si>
    <t>ФЕДЕРАЛЬНОЕ ГОСУДАРСТВЕННОЕ БЮДЖЕТНОЕ НАУЧНОЕ УЧРЕЖДЕНИЕ "ДОНСКАЯ ОПЫТНАЯ СТАНЦИЯ ИМЕНИ Л.А. ЖДАНОВА ВСЕРОССИЙСКОГО НАУЧНО-ИССЛЕДОВАТЕЛЬСКОГО ИНСТИТУТА МАСЛИЧНЫХ КУЛЬТУР ИМЕНИ В.С. ПУСТОВОЙТА"</t>
  </si>
  <si>
    <t>ФЕДЕРАЛЬНОЕ ГОСУДАРСТВЕННОЕ БЮДЖЕТНОЕ НАУЧНОЕ УЧРЕЖДЕНИЕ "АРМАВИРСКАЯ ОПЫТНАЯ СТАНЦИЯ  ВСЕРОССИЙСКОГО НАУЧНО-ИССЛЕДОВАТЕЛЬСКОГО ИНСТИТУТА МАСЛИЧНЫХ КУЛЬТУР ИМЕНИ В.С. ПУСТОВОЙТА"</t>
  </si>
  <si>
    <t>ФЕДЕРАЛЬНОЕ ГОСУДАРСТВЕННОЕ БЮДЖЕТНОЕ НАУЧНОЕ УЧРЕЖДЕНИЕ "НАУЧНО-ИССЛЕДОВАТЕЛЬСКАЯ СТАНЦИЯ ШЕЛКОВОДСТВА"</t>
  </si>
  <si>
    <t>ФЕДЕРАЛЬНОЕ ГОСУДАРСТВЕННОЕ БЮДЖЕТНОЕ УЧРЕЖДЕНИЕ НАУКИ ИНСТИТУТ ИСТОРИИ ЕСТЕСТВОЗНАНИЯ И ТЕХНИКИ ИМ. С.И. ВАВИЛОВА РОССИЙСКОЙ АКАДЕМИИ НАУК</t>
  </si>
  <si>
    <t>ФЕДЕРАЛЬНОЕ ГОСУДАРСТВЕННОЕ БЮДЖЕТНОЕ УЧРЕЖДЕНИЕ НАУКИ ИНСТИТУТ ГЕОГРАФИИ ИМ. В.Б. СОЧАВЫ СИБИРСКОГО ОТДЕЛЕНИЯ РОССИЙСКОЙ АКАДЕМИИ НАУК</t>
  </si>
  <si>
    <t>ФЕДЕРАЛЬНОЕ ГОСУДАРСТВЕННОЕ БЮДЖЕТНОЕ НАУЧНОЕ УЧРЕЖДЕНИЕ "МОРДОВСКИЙ НАУЧНО-ИССЛЕДОВАТЕЛЬСКИЙ ИНСТИТУТ СЕЛЬСКОГО ХОЗЯЙСТВА"</t>
  </si>
  <si>
    <t>ФЕДЕРАЛЬНОЕ ГОСУДАРСТВЕННОЕ БЮДЖЕТНОЕ НАУЧНОЕ УЧРЕЖДЕНИЕ "ФАЛЁНСКАЯ СЕЛЕКЦИОННАЯ СТАНЦИЯ НИИСХ СЕВЕРО-ВОСТОКА"</t>
  </si>
  <si>
    <t>ФЕДЕРАЛЬНОЕ ГОСУДАРСТВЕННОЕ БЮДЖЕТНОЕ НАУЧНОЕ УЧРЕЖДЕНИЕ "ВСЕРОССИЙСКИЙ НАУЧНО-ИССЛЕДОВАТЕЛЬСКИЙ  ИНСТИТУТ РАПСА"</t>
  </si>
  <si>
    <t>ФЕДЕРАЛЬНОЕ ГОСУДАРСТВЕННОЕ БЮДЖЕТНОЕ НАУЧНОЕ УЧРЕЖДЕНИЕ "ПЕРМСКИЙ НАУЧНО-ИССЛЕДОВАТЕЛЬСКИЙ ИНСТИТУТ СЕЛЬСКОГО ХОЗЯЙСТВА"</t>
  </si>
  <si>
    <t>ФЕДЕРАЛЬНОЕ ГОСУДАРСТВЕННОЕ БЮДЖЕТНОЕ НАУЧНОЕ УЧРЕЖДЕНИЕ "НАУЧНО-ИССЛЕДОВАТЕЛЬСКИЙ ИНСТИТУТ СЕЛЬСКОГО ХОЗЯЙСТВА РЕСПУБЛИКИ КОМИ"</t>
  </si>
  <si>
    <t>ФЕДЕРАЛЬНОЕ ГОСУДАРСТВЕННОЕ БЮДЖЕТНОЕ НАУЧНОЕ УЧРЕЖДЕНИЕ "НИЖЕГОРОДСКИЙ НАУЧНО-ИССЛЕДОВАТЕЛЬСКИЙ ИНСТИТУТ СЕЛЬСКОГО ХОЗЯЙСТВА"</t>
  </si>
  <si>
    <t>ФЕДЕРАЛЬНОЕ ГОСУДАРСТВЕННОЕ БЮДЖЕТНОЕ НАУЧНОЕ УЧРЕЖДЕНИЕ "УДМУРТСКИЙ НАУЧНО-ИССЛЕДОВАТЕЛЬСКИЙ ИНСТИТУТ СЕЛЬСКОГО ХОЗЯЙСТВА"</t>
  </si>
  <si>
    <t>ФЕДЕРАЛЬНОЕ ГОСУДАРСТВЕННОЕ БЮДЖЕТНОЕ НАУЧНОЕ УЧРЕЖДЕНИЕ "ВСЕРОССИЙСКИЙ НАУЧНО- ИССЛЕДОВАТЕЛЬСКИЙ ИНСТИТУТ СОИ"</t>
  </si>
  <si>
    <t>ФЕДЕРАЛЬНОЕ ГОСУДАРСТВЕННОЕ БЮДЖЕТНОЕ НАУЧНОЕ УЧРЕЖДЕНИЕ "ЧУВАШСКИЙ НАУЧНО-ИССЛЕДОВАТЕЛЬСКИЙ ИНСТИТУТ СЕЛЬСКОГО ХОЗЯЙСТВА"</t>
  </si>
  <si>
    <t>ФЕДЕРАЛЬНОЕ ГОСУДАРСТВЕННОЕ БЮДЖЕТНОЕ НАУЧНОЕ УЧРЕЖДЕНИЕ "ПЕРВОМАЙСКАЯ СЕЛЕКЦИОННО-ОПЫТНАЯ СТАНЦИЯ САХАРНОЙ СВЁКЛЫ"</t>
  </si>
  <si>
    <t>ФЕДЕРАЛЬНОЕ ГОСУДАРСТВЕННОЕ БЮДЖЕТНОЕ НАУЧНОЕ УЧРЕЖДЕНИЕ "МАРИЙСКИЙ НАУЧНО-ИССЛЕДОВАТЕЛЬСКИЙ ИНСТИТУТ СЕЛЬСКОГО ХОЗЯЙСТВА"</t>
  </si>
  <si>
    <t>ФЕДЕРАЛЬНОЕ ГОСУДАРСТВЕННОЕ БЮДЖЕТНОЕ НАУЧНОЕ УЧРЕЖДЕНИЕ "ДАЛЬНЕВОСТОЧНЫЙ НАУЧНО-ИССЛЕДОВАТЕЛЬСКИЙ ИНСТИТУТ ЗАЩИТЫ РАСТЕНИЙ"</t>
  </si>
  <si>
    <t>ФЕДЕРАЛЬНОЕ ГОСУДАРСТВЕННОЕ БЮДЖЕТНОЕ НАУЧНОЕ УЧРЕЖДЕНИЕ "ВСЕРОССИЙСКИЙ НАУЧНО-ИССЛЕДОВАТЕЛЬСКИЙ ИНСТИТУТ КУКУРУЗЫ"</t>
  </si>
  <si>
    <t>ФЕДЕРАЛЬНОЕ ГОСУДАРСТВЕННОЕ БЮДЖЕТНОЕ НАУЧНОЕ УЧРЕЖДЕНИЕ "САМАРСКИЙ НАУЧНО-ИССЛЕДОВАТЕЛЬСКИЙ ИНСТИТУТ СЕЛЬСКОГО ХОЗЯЙСТВА ИМЕНИ Н.М. ТУЛАЙКОВА"</t>
  </si>
  <si>
    <t>ФЕДЕРАЛЬНОЕ ГОСУДАРСТВЕННОЕ БЮДЖЕТНОЕ НАУЧНОЕ УЧРЕЖДЕНИЕ "ФЕДЕРАЛЬНЫЙ АЛТАЙСКИЙ НАУЧНЫЙ ЦЕНТР АГРОБИОТЕХНОЛОГИЙ"</t>
  </si>
  <si>
    <t>ФЕДЕРАЛЬНОЕ ГОСУДАРСТВЕННОЕ БЮДЖЕТНОЕ НАУЧНОЕ УЧРЕЖДЕНИЕ "НАУЧНО-ИССЛЕДОВАТЕЛЬСКИЙ ИНСТИТУТ СЕЛЬСКОГО ХОЗЯЙСТВА СЕВЕРНОГО ЗАУРАЛЬЯ"</t>
  </si>
  <si>
    <t>ФЕДЕРАЛЬНОЕ ГОСУДАРСТВЕННОЕ БЮДЖЕТНОЕ УЧРЕЖДЕНИЕ НАУКИ СИБИРСКИЙ ФЕДЕРАЛЬНЫЙ НАУЧНЫЙ ЦЕНТР АГРОБИОТЕХНОЛОГИЙ РОССИЙСКОЙ АКАДЕМИИ НАУК</t>
  </si>
  <si>
    <t>ФЕДЕРАЛЬНОЕ ГОСУДАРСТВЕННОЕ БЮДЖЕТНОЕ УЧРЕЖДЕНИЕ НАУКИ ИНСТИТУТ АРХЕОЛОГИИ РОССИЙСКОЙ АКАДЕМИИ НАУК</t>
  </si>
  <si>
    <t>ФЕДЕРАЛЬНОЕ ГОСУДАРСТВЕННОЕ БЮДЖЕТНОЕ НАУЧНОЕ УЧРЕЖДЕНИЕ "МАГАДАНСКИЙ НАУЧНО-ИССЛЕДОВАТЕЛЬСКИЙ ИНСТИТУТ СЕЛЬСКОГО ХОЗЯЙСТВА"</t>
  </si>
  <si>
    <t>ФЕДЕРАЛЬНОЕ ГОСУДАРСТВЕННОЕ БЮДЖЕТНОЕ УЧРЕЖДЕНИЕ НАУКИ ЛИМНОЛОГИЧЕСКИЙ ИНСТИТУТ СИБИРСКОГО ОТДЕЛЕНИЯ РОССИЙСКОЙ АКАДЕМИИ НАУК</t>
  </si>
  <si>
    <t>ФЕДЕРАЛЬНОЕ ГОСУДАРСТВЕННОЕ БЮДЖЕТНОЕ НАУЧНОЕ УЧРЕЖДЕНИЕ "НАУЧНО-ИССЛЕДОВАТЕЛЬСКИЙ ИНСТИТУТ САДОВОДСТВА СИБИРИ ИМЕНИ М.А. ЛИСАВЕНКО"</t>
  </si>
  <si>
    <t>ФЕДЕРАЛЬНОЕ ГОСУДАРСТВЕННОЕ БЮДЖЕТНОЕ УЧРЕЖДЕНИЕ  НАУКИ ИНСТИТУТ ОБЩЕЙ ФИЗИКИ ИМ. А.М. ПРОХОРОВА РОССИЙСКОЙ АКАДЕМИИ НАУК</t>
  </si>
  <si>
    <t>ФЕДЕРАЛЬНОЕ ГОСУДАРСТВЕННОЕ БЮДЖЕТНОЕ НАУЧНОЕ УЧРЕЖДЕНИЕ "ГОРНО-АЛТАЙСКИЙ НАУЧНО-ИССЛЕДОВАТЕЛЬСКИЙ ИНСТИТУТ СЕЛЬСКОГО ХОЗЯЙСТВА"</t>
  </si>
  <si>
    <t>ФЕДЕРАЛЬНОЕ ГОСУДАРСТВЕННОЕ БЮДЖЕТНОЕ НАУЧНОЕ УЧРЕЖДЕНИЕ "ПОВОЛЖСКИЙ НАУЧНО-ИССЛЕДОВАТЕЛЬСКИЙ ИНСТИТУТ СЕЛЕКЦИИ И СЕМЕНОВОДСТВА ИМЕНИ П.Н. КОНСТАНТИНОВА"</t>
  </si>
  <si>
    <t>ФЕДЕРАЛЬНОЕ ГОСУДАРСТВЕННОЕ БЮДЖЕТНОЕ УЧРЕЖДЕНИЕ НАУКИ НАУЧНЫЙ ЦЕНТР ВОЛОКОННОЙ ОПТИКИ РОССИЙСКОЙ АКАДЕМИИ НАУК</t>
  </si>
  <si>
    <t>ФЕДЕРАЛЬНОЕ ГОСУДАРСТВЕННОЕ БЮДЖЕТНОЕ НАУЧНОЕ УЧРЕЖДЕНИЕ "БУРЯТСКИЙ НАУЧНО-ИССЛЕДОВАТЕЛЬСКИЙ ИНСТИТУТ СЕЛЬСКОГО ХОЗЯЙСТВА"</t>
  </si>
  <si>
    <t>ФЕДЕРАЛЬНОЕ ГОСУДАРСТВЕННОЕ БЮДЖЕТНОЕ НАУЧНОЕ УЧРЕЖДЕНИЕ "ТУВИНСКИЙ НАУЧНО-ИССЛЕДОВАТЕЛЬСКИЙ ИНСТИТУТ СЕЛЬСКОГО ХОЗЯЙСТВА"</t>
  </si>
  <si>
    <t>ФЕДЕРАЛЬНОЕ ГОСУДАРСТВЕННОЕ БЮДЖЕТНОЕ УЧРЕЖДЕНИЕ НАУКИ ИНСТИТУТ РАДИОТЕХНИКИ И ЭЛЕКТРОНИКИ ИМ. В.А.КОТЕЛЬНИКОВА РОССИЙСКОЙ АКАДЕМИИ НАУК</t>
  </si>
  <si>
    <t>ФЕДЕРАЛЬНОЕ ГОСУДАРСТВЕННОЕ БЮДЖЕТНОЕ НАУЧНОЕ УЧРЕЖДЕНИЕ "ОРЕНБУРГСКИЙ НАУЧНО-ИССЛЕДОВАТЕЛЬСКИЙ ИНСТИТУТ СЕЛЬСКОГО ХОЗЯЙСТВА"</t>
  </si>
  <si>
    <t>ФЕДЕРАЛЬНОЕ ГОСУДАРСТВЕННОЕ БЮДЖЕТНОЕ УЧРЕЖДЕНИЕ НАУКИ ИНСТИТУТ НЕФТЕГАЗОВОЙ ГЕОЛОГИИ И ГЕОФИЗИКИ ИМ. А.А. ТРОФИМУКА СИБИРСКОГО ОТДЕЛЕНИЯ РОССИЙСКОЙ АКАДЕМИИ НАУК</t>
  </si>
  <si>
    <t>ФЕДЕРАЛЬНОЕ ГОСУДАРСТВЕННОЕ БЮДЖЕТНОЕ НАУЧНОЕ УЧРЕЖДЕНИЕ "ИРКУТСКИЙ НАУЧНО-ИССЛЕДОВАТЕЛЬСКИЙ ИНСТИТУТ СЕЛЬСКОГО ХОЗЯЙСТВА"</t>
  </si>
  <si>
    <t>ФЕДЕРАЛЬНОЕ ГОСУДАРСТВЕННОЕ БЮДЖЕТНОЕ НАУЧНОЕ УЧРЕЖДЕНИЕ "ШАТИЛОВСКАЯ СЕЛЬСКОХОЗЯЙСТВЕННАЯ ОПЫТНАЯ СТАНЦИЯ ВСЕРОССИЙСКОГО НАУЧНО-ИССЛЕДОВАТЕЛЬСКОГО ИНСТИТУТА ЗЕРНОБОБОВЫХ И КРУПЯНЫХ КУЛЬТУР"</t>
  </si>
  <si>
    <t>ФЕДЕРАЛЬНОЕ ГОСУДАРСТВЕННОЕ БЮДЖЕТНОЕ НАУЧНОЕ УЧРЕЖДЕНИЕ "СИБИРСКИЙ НАУЧНО-ИССЛЕДОВАТЕЛЬСКИЙ ИНСТИТУТ СЕЛЬСКОГО ХОЗЯЙСТВА"</t>
  </si>
  <si>
    <t>ФЕДЕРАЛЬНОЕ ГОСУДАРСТВЕННОЕ БЮДЖЕТНОЕ НАУЧНОЕ УЧРЕЖДЕНИЕ "МОСКОВСКИЙ НАУЧНО-ИССЛЕДОВАТЕЛЬСКИЙ ИНСТИТУТ СЕЛЬСКОГО ХОЗЯЙСТВА "НЕМЧИНОВКА"</t>
  </si>
  <si>
    <t>ФЕДЕРАЛЬНОЕ ГОСУДАРСТВЕННОЕ БЮДЖЕТНОЕ НАУЧНОЕ УЧРЕЖДЕНИЕ "ВОРОНЕЖСКАЯ ОПЫТНАЯ СТАНЦИЯ ПО МНОГОЛЕТНИМ ТРАВАМ ВСЕРОССИЙСКОГО НАУЧНО-ИССЛЕДОВАТЕЛЬСКОГО ИНСТИТУТА КОРМОВ ИМЕНИ В.Р. ВИЛЬЯМСА"</t>
  </si>
  <si>
    <t>ФЕДЕРАЛЬНОЕ ГОСУДАРСТВЕННОЕ БЮДЖЕТНОЕ УЧРЕЖДЕНИЕ НАУКИ ИНСТИТУТ ЯДЕРНЫХ ИССЛЕДОВАНИЙ РОССИЙСКОЙ АКАДЕМИИ НАУК</t>
  </si>
  <si>
    <t>ФЕДЕРАЛЬНОЕ ГОСУДАРСТВЕННОЕ БЮДЖЕТНОЕ УЧРЕЖДЕНИЕ НАУКИ КАЗАНСКИЙ ФИЗИКО-ТЕХНИЧЕСКИЙ ИНСТИТУТ ИМ. Е.К. ЗАВОЙСКОГО КАЗАНСКОГО НАУЧНОГО ЦЕНТРА РОССИЙСКОЙ АКАДЕМИИ НАУК</t>
  </si>
  <si>
    <t>ФЕДЕРАЛЬНОЕ ГОСУДАРСТВЕННОЕ БЮДЖЕТНОЕ УЧРЕЖДЕНИЕ НАУКИ ИНСТИТУТ РОССИЙСКОЙ ИСТОРИИ РОССИЙСКОЙ АКАДЕМИИ НАУК</t>
  </si>
  <si>
    <t>ФЕДЕРАЛЬНОЕ ГОСУДАРСТВЕННОЕ БЮДЖЕТНОЕ УЧРЕЖДЕНИЕ НАУКИ ИНСТИТУТ ФИЗИКИ ВЫСОКИХ ДАВЛЕНИЙ ИМ. Л.Ф. ВЕРЕЩАГИНА РОССИЙСКОЙ АКАДЕМИИ НАУК</t>
  </si>
  <si>
    <t>ФЕДЕРАЛЬНОЕ ГОСУДАРСТВЕННОЕ БЮДЖЕТНОЕ УЧРЕЖДЕНИЕ НАУКИ ФИЗИКО-ТЕХНИЧЕСКИЙ ИНСТИТУТ ИМ. А.Ф. ИОФФЕ РОССИЙСКОЙ АКАДЕМИИ НАУК</t>
  </si>
  <si>
    <t>ФЕДЕРАЛЬНОЕ ГОСУДАРСТВЕННОЕ БЮДЖЕТНОЕ НАУЧНОЕ УЧРЕЖДЕНИЕ "НОВОЗЫБКОВСКАЯ СЕЛЬСКОХОЗЯЙСТВЕННАЯ ОПЫТНАЯ СТАНЦИЯ ВСЕРОССИЙСКОГО НАУЧНО-ИССЛЕДОВАТЕЛЬСКОГО ИНСТИТУТА ЛЮПИНА"</t>
  </si>
  <si>
    <t>ФЕДЕРАЛЬНОЕ ГОСУДАРСТВЕННОЕ БЮДЖЕТНОЕ УЧРЕЖДЕНИЕ НАУКИ ИНСТИТУТ ФИЗИОЛОГИЧЕСКИ АКТИВНЫХ ВЕЩЕСТВ РОССИЙСКОЙ АКАДЕМИИ НАУК</t>
  </si>
  <si>
    <t>ФЕДЕРАЛЬНОЕ ГОСУДАРСТВЕННОЕ БЮДЖЕТНОЕ УЧРЕЖДЕНИЕ НАУКИ ИНСТИТУТ СТРУКТУРНОЙ МАКРОКИНЕТИКИ И ПРОБЛЕМ МАТЕРИАЛОВЕДЕНИЯ ИМ. А.Г. МЕРЖАНОВА РОССИЙСКОЙ АКАДЕМИИ НАУК</t>
  </si>
  <si>
    <t>ФЕДЕРАЛЬНОЕ ГОСУДАРСТВЕННОЕ БЮДЖЕТНОЕ УЧРЕЖДЕНИЕ НАУКИ ИНСТИТУТ МЕТАЛЛООРГАНИЧЕСКОЙ ХИМИИ ИМ. Г.А. РАЗУВАЕВА РОССИЙСКОЙ АКАДЕМИИ НАУК</t>
  </si>
  <si>
    <t>ФЕДЕРАЛЬНОЕ ГОСУДАРСТВЕННОЕ БЮДЖЕТНОЕ УЧРЕЖДЕНИЕ НАУКИ ИНСТИТУТ ХИМИИ ВЫСОКОЧИСТЫХ ВЕЩЕСТВ ИМ. Г.Г. ДЕВЯТЫХ РОССИЙСКОЙ АКАДЕМИИ НАУК</t>
  </si>
  <si>
    <t>ФЕДЕРАЛЬНОЕ ГОСУДАРСТВЕННОЕ БЮДЖЕТНОЕ НАУЧНОЕ УЧРЕЖДЕНИЕ "ВСЕРОССИЙСКИЙ НАУЧНО-ИССЛЕДОВАТЕЛЬСКИЙ ИНСТИТУТ ЛЮПИНА"</t>
  </si>
  <si>
    <t>ФЕДЕРАЛЬНОЕ ГОСУДАРСТВЕННОЕ БЮДЖЕТНОЕ УЧРЕЖДЕНИЕ НАУКИ ПАЛЕОНТОЛОГИЧЕСКИЙ ИНСТИТУТ ИМ. А.А. БОРИСЯКА РОССИЙСКОЙ АКАДЕМИИ НАУК</t>
  </si>
  <si>
    <t>ФЕДЕРАЛЬНОЕ ГОСУДАРСТВЕННОЕ БЮДЖЕТНОЕ УЧРЕЖДЕНИЕ НАУКИ ИНСТИТУТ ФИЗИКИ ИМ. Х.И. АМИРХАНОВА ДАГЕСТАНСКОГО НАУЧНОГО ЦЕНТРА РОССИЙСКОЙ АКАДЕМИИ НАУК</t>
  </si>
  <si>
    <t>ФЕДЕРАЛЬНОЕ ГОСУДАРСТВЕННОЕ БЮДЖЕТНОЕ УЧРЕЖДЕНИЕ  ХАБАРОВСКИЙ ОРГАНИЗАЦИОННО-МЕТОДИЧЕСКИЙ ЦЕНТР ДАЛЬНЕВОСТОЧНОГО ОТДЕЛЕНИЯ  РОССИЙСКОЙ АКАДЕМИИ НАУК</t>
  </si>
  <si>
    <t>ФЕДЕРАЛЬНОЕ ГОСУДАРСТВЕННОЕ БЮДЖЕТНОЕ УЧРЕЖДЕНИЕ НАУКИ ИНСТИТУТ ЭКОЛОГИИ ГОРНЫХ ТЕРРИТОРИЙ ИМ. А.К. ТЕМБОТОВА РОССИЙСКОЙ АКАДЕМИИ НАУК</t>
  </si>
  <si>
    <t>ФЕДЕРАЛЬНОЕ ГОСУДАРСТВЕННОЕ БЮДЖЕТНОЕ УЧРЕЖДЕНИЕ КУЛЬТУРЫ ДОМ УЧЕНЫХ ПУЩИНСКОГО НАУЧНОГО ЦЕНТРА РОССИЙСКОЙ АКАДЕМИИ НАУК</t>
  </si>
  <si>
    <t>ФЕДЕРАЛЬНОЕ ГОСУДАРСТВЕННОЕ БЮДЖЕТНОЕ НАУЧНОЕ УЧРЕЖДЕНИЕ "ПОЛЯРНЫЙ ГЕОФИЗИЧЕСКИЙ ИНСТИТУТ"</t>
  </si>
  <si>
    <t>ФЕДЕРАЛЬНОЕ ГОСУДАРСТВЕННОЕ БЮДЖЕТНОЕ УЧРЕЖДЕНИЕ НАУКИ ИНСТИТУТ ФИЗИКИ МОЛЕКУЛ И КРИСТАЛЛОВ УФИМСКОГО НАУЧНОГО ЦЕНТРА РОССИЙСКОЙ АКАДЕМИИ НАУК</t>
  </si>
  <si>
    <t>ФЕДЕРАЛЬНОЕ ГОСУДАРСТВЕННОЕ БЮДЖЕТНОЕ НАУЧНОЕ УЧРЕЖДЕНИЕ "БАШКИРСКИЙ НАУЧНО-ИССЛЕДОВАТЕЛЬСКИЙ ИНСТИТУТ СЕЛЬСКОГО ХОЗЯЙСТВА"</t>
  </si>
  <si>
    <t>ФЕДЕРАЛЬНОЕ ГОСУДАРСТВЕННОЕ БЮДЖЕТНОЕ УЧРЕЖДЕНИЕ НАУКИ ИНСТИТУТ ЯДЕРНОЙ ФИЗИКИ ИМ. Г.И. БУДКЕРА СИБИРСКОГО ОТДЕЛЕНИЯ РОССИЙСКОЙ АКАДЕМИИ НАУК</t>
  </si>
  <si>
    <t>ФЕДЕРАЛЬНОЕ ГОСУДАРСТВЕННОЕ БЮДЖЕТНОЕ УЧРЕЖДЕНИЕ НАУКИ ОРДЕНА ДРУЖБЫ НАРОДОВ ИНСТИТУТ ЭТНОЛОГИИ И АНТРОПОЛОГИИ ИМ. Н.Н. МИКЛУХО-МАКЛАЯ РОССИЙСКОЙ АКАДЕМИИ НАУК</t>
  </si>
  <si>
    <t>ФЕДЕРАЛЬНОЕ ГОСУДАРСТВЕННОЕ БЮДЖЕТНОЕ УЧРЕЖДЕНИЕ НАУКИ ИНСТИТУТ ЛАЗЕРНОЙ ФИЗИКИ СИБИРСКОГО ОТДЕЛЕНИЯ РОССИЙСКОЙ АКАДЕМИИ НАУК</t>
  </si>
  <si>
    <t>ФЕДЕРАЛЬНОЕ ГОСУДАРСТВЕННОЕ БЮДЖЕТНОЕ НАУЧНОЕ УЧРЕЖДЕНИЕ "КРАСНОПОЛЯНСКАЯ ОПЫТНАЯ СТАНЦИЯ ПЧЕЛОВОДСТВА"</t>
  </si>
  <si>
    <t>ФЕДЕРАЛЬНОЕ ГОСУДАРСТВЕННОЕ БЮДЖЕТНОЕ УЧРЕЖДЕНИЕ НАУКИ ИНСТИТУТ ФИЗИЧЕСКОГО МАТЕРИАЛОВЕДЕНИЯ СИБИРСКОГО ОТДЕЛЕНИЯ РОССИЙСКОЙ АКАДЕМИИ НАУК</t>
  </si>
  <si>
    <t>ФЕДЕРАЛЬНОЕ ГОСУДАРСТВЕННОЕ БЮДЖЕТНОЕ НАУЧНОЕ УЧРЕЖДЕНИЕ "ВСЕРОССИЙСКИЙ НАУЧНО-ИССЛЕДОВАТЕЛЬСКИЙ ИНСТИТУТ ЛЕКАРСТВЕННЫХ И АРОМАТИЧЕСКИХ РАСТЕНИЙ"</t>
  </si>
  <si>
    <t>ФЕДЕРАЛЬНОЕ ГОСУДАРСТВЕННОЕ БЮДЖЕТНОЕ УЧРЕЖДЕНИЕ НАУКИ ИНСТИТУТ ЭЛЕКТРОФИЗИКИ УРАЛЬСКОГО ОТДЕЛЕНИЯ РОССИЙСКОЙ АКАДЕМИИ НАУК</t>
  </si>
  <si>
    <t>ФЕДЕРАЛЬНОЕ ГОСУДАРСТВЕННОЕ БЮДЖЕТНОЕ УЧРЕЖДЕНИЕ НАУКИ ИНСТИТУТ ТЕПЛОФИЗИКИ УРАЛЬСКОГО ОТДЕЛЕНИЯ РОССИЙСКОЙ АКАДЕМИИ НАУК</t>
  </si>
  <si>
    <t>ФЕДЕРАЛЬНОЕ ГОСУДАРСТВЕННОЕ БЮДЖЕТНОЕ НАУЧНОЕ УЧРЕЖДЕНИЕ "ВСЕРОССИЙСКИЙ НАУЧНО-ИССЛЕДОВАТЕЛЬСКИЙ ИНСТИТУТ СЕЛЬСКОХОЗЯЙСТВЕННОЙ БИОТЕХНОЛОГИИ"</t>
  </si>
  <si>
    <t>ФЕДЕРАЛЬНОЕ ГОСУДАРСТВЕННОЕ АВТОНОМНОЕ УЧРЕЖДЕНИЕ КУЛЬТУРЫ "ТРОИЦКИЙ ДОМ УЧЁНЫХ"</t>
  </si>
  <si>
    <t>ФЕДЕРАЛЬНОЕ ГОСУДАРСТВЕННОЕ БЮДЖЕТНОЕ НАУЧНОЕ УЧРЕЖДЕНИЕ "БЕЛГОРОДСКИЙ ФЕДЕРАЛЬНЫЙ АГРАРНЫЙ НАУЧНЫЙ ЦЕНТР РОССИЙСКОЙ АКАДЕМИИ НАУК"</t>
  </si>
  <si>
    <t>ФЕДЕРАЛЬНОЕ ГОСУДАРСТВЕННОЕ БЮДЖЕТНОЕ НАУЧНОЕ УЧРЕЖДЕНИЕ "ВЛАДИМИРСКИЙ НАУЧНО-ИССЛЕДОВАТЕЛЬСКИЙ ИНСТИТУТ СЕЛЬСКОГО ХОЗЯЙСТВА"</t>
  </si>
  <si>
    <t>ФЕДЕРАЛЬНОЕ ГОСУДАРСТВЕННОЕ БЮДЖЕТНОЕ НАУЧНОЕ УЧРЕЖДЕНИЕ "ЧЕЛЯБИНСКИЙ НАУЧНО-ИССЛЕДОВАТЕЛЬСКИЙ ИНСТИТУТ СЕЛЬСКОГО ХОЗЯЙСТВА"</t>
  </si>
  <si>
    <t>ФЕДЕРАЛЬНОЕ ГОСУДАРСТВЕННОЕ БЮДЖЕТНОЕ НАУЧНОЕ УЧРЕЖДЕНИЕ "КАМЕННО-СТЕПНОЕ ОПЫТНОЕ ЛЕСНИЧЕСТВО"</t>
  </si>
  <si>
    <t>ФЕДЕРАЛЬНОЕ ГОСУДАРСТВЕННОЕ БЮДЖЕТНОЕ НАУЧНОЕ УЧРЕЖДЕНИЕ "РЯЗАНСКИЙ НАУЧНО-ИССЛЕДОВАТЕЛЬСКИЙ ИНСТИТУТ СЕЛЬСКОГО ХОЗЯЙСТВА"</t>
  </si>
  <si>
    <t>ФЕДЕРАЛЬНОЕ ГОСУДАРСТВЕННОЕ БЮДЖЕТНОЕ НАУЧНОЕ УЧРЕЖДЕНИЕ "НАУЧНО-ИССЛЕДОВАТЕЛЬСКИЙ ИНСТИТУТ СЕЛЬСКОГО ХОЗЯЙСТВА ЦЕНТРАЛЬНО-ЧЕРНОЗЕМНОЙ ПОЛОСЫ ИМЕНИ В.В.ДОКУЧАЕВА"</t>
  </si>
  <si>
    <t>ФЕДЕРАЛЬНОЕ ГОСУДАРСТВЕННОЕ БЮДЖЕТНОЕ  НАУЧНОЕ УЧРЕЖДЕНИЕ "ДОНСКОЙ ЗОНАЛЬНЫЙ НАУЧНО-ИССЛЕДОВАТЕЛЬСКИЙ ИНСТИТУТ СЕЛЬСКОГО ХОЗЯЙСТВА "</t>
  </si>
  <si>
    <t>ФЕДЕРАЛЬНОЕ ГОСУДАРСТВЕННОЕ БЮДЖЕТНОЕ НАУЧНОЕ УЧРЕЖДЕНИЕ "ИВАНОВСКИЙ НАУЧНО-ИССЛЕДОВАТЕЛЬСКИЙ ИНСТИТУТ СЕЛЬСКОГО ХОЗЯЙСТВА"</t>
  </si>
  <si>
    <t>ФЕДЕРАЛЬНОЕ ГОСУДАРСТВЕННОЕ БЮДЖЕТНОЕ НАУЧНОЕ УЧРЕЖДЕНИЕ "ТАТАРСКИЙ НАУЧНО-ИССЛЕДОВАТЕЛЬСКИЙ ИНСТИТУТ АГРОХИМИИ И ПОЧВОВЕДЕНИЯ"</t>
  </si>
  <si>
    <t>ФЕДЕРАЛЬНОЕ ГОСУДАРСТВЕННОЕ БЮДЖЕТНОЕ НАУЧНОЕ УЧРЕЖДЕНИЕ "УЛЬЯНОВСКИЙ НАУЧНО-ИССЛЕДОВАТЕЛЬСКИЙ ИНСТИТУТ СЕЛЬСКОГО ХОЗЯЙСТВА"</t>
  </si>
  <si>
    <t>ФЕДЕРАЛЬНОЕ ГОСУДАРСТВЕННОЕ БЮДЖЕТНОЕ НАУЧНОЕ УЧРЕЖДЕНИЕ "УРАЛЬСКИЙ НАУЧНО-ИССЛЕДОВАТЕЛЬСКИЙ ИНСТИТУТ СЕЛЬСКОГО ХОЗЯЙСТВА"</t>
  </si>
  <si>
    <t>ФЕДЕРАЛЬНОЕ ГОСУДАРСТВЕННОЕ БЮДЖЕТНОЕ НАУЧНОЕ УЧРЕЖДЕНИЕ "ВСЕРОССИЙСКИЙ НАУЧНО-ИССЛЕДОВАТЕЛЬСКИЙ ИНСТИТУТ МАСЛИЧНЫХ КУЛЬТУР ИМЕНИ В.С. ПУСТОВОЙТА"</t>
  </si>
  <si>
    <t>ФЕДЕРАЛЬНОЕ ГОСУДАРСТВЕННОЕ БЮДЖЕТНОЕ НАУЧНОЕ УЧРЕЖДЕНИЕ "ВСЕРОССИЙСКИЙ НАУЧНО-ИССЛЕДОВАТЕЛЬСКИЙ ИНСТИТУТ САХАРНОЙ СВЁКЛЫ И САХАРА ИМЕНИ А.Л. МАЗЛУМОВА"</t>
  </si>
  <si>
    <t>ФЕДЕРАЛЬНОЕ ГОСУДАРСТВЕННОЕ БЮДЖЕТНОЕ НАУЧНОЕ УЧРЕЖДЕНИЕ "ВСЕРОССИЙСКИЙ НАУЧНО-ИССЛЕДОВАТЕЛЬСКИЙ ИНСТИТУТ ЛЬНА"</t>
  </si>
  <si>
    <t>ФЕДЕРАЛЬНОЕ ГОСУДАРСТВЕННОЕ БЮДЖЕТНОЕ НАУЧНОЕ УЧРЕЖДЕНИЕ "ЗОНАЛЬНЫЙ НАУЧНО-ИССЛЕДОВАТЕЛЬСКИЙ ИНСТИТУТ СЕЛЬСКОГО ХОЗЯЙСТВА СЕВЕРО-ВОСТОКА ИМЕНИ Н.В. РУДНИЦКОГО"</t>
  </si>
  <si>
    <t>ФЕДЕРАЛЬНОЕ ГОСУДАРСТВЕННОЕ БЮДЖЕТНОЕ НАУЧНОЕ УЧРЕЖДЕНИЕ "ВСЕРОССИЙСКИЙ НАУЧНО-ИССЛЕДОВАТЕЛЬСКИЙ ИНСТИТУТ КОРМОВ ИМЕНИ В.Р. ВИЛЬЯМСА"</t>
  </si>
  <si>
    <t>ФЕДЕРАЛЬНОЕ ГОСУДАРСТВЕННОЕ БЮДЖЕТНОЕ УЧРЕЖДЕНИЕ НАУКИ ИНСТИТУТ ВОДНЫХ И ЭКОЛОГИЧЕСКИХ ПРОБЛЕМ ДАЛЬНЕВОСТОЧНОГО ОТДЕЛЕНИЯ РОССИЙСКОЙ АКАДЕМИИ НАУК</t>
  </si>
  <si>
    <t>ФЕДЕРАЛЬНОЕ ГОСУДАРСТВЕННОЕ БЮДЖЕТНОЕ НАУЧНОЕ УЧРЕЖДЕНИЕ "ВСЕРОССИЙСКИЙ НАУЧНО-ИССЛЕДОВАТЕЛЬСКИЙ ИНСТИТУТ ЗЕРНОБОБОВЫХ И КРУПЯНЫХ КУЛЬТУР"</t>
  </si>
  <si>
    <t>ФЕДЕРАЛЬНОЕ ГОСУДАРСТВЕННОЕ БЮДЖЕТНОЕ НАУЧНОЕ УЧРЕЖДЕНИЕ "СЕВЕРО-ЗАПАДНЫЙ НАУЧНО-ИССЛЕДОВАТЕЛЬСКИЙ ИНСТИТУТ МОЛОЧНОГО И ЛУГОПАСТБИЩНОГО ХОЗЯЙСТВА"</t>
  </si>
  <si>
    <t>ФЕДЕРАЛЬНОЕ ГОСУДАРСТВЕННОЕ БЮДЖЕТНОЕ УЧРЕЖДЕНИЕ НАУКИ ИНСТИТУТ СЛАВЯНОВЕДЕНИЯ РОССИЙСКОЙ АКАДЕМИИ НАУК</t>
  </si>
  <si>
    <t>ФЕДЕРАЛЬНОЕ ГОСУДАРСТВЕННОЕ БЮДЖЕТНОЕ НАУЧНОЕ УЧРЕЖДЕНИЕ "ВСЕРОССИЙСКИЙ НАУЧНО-ИССЛЕДОВАТЕЛЬСКИЙ ИНСТИТУТ РИСА"</t>
  </si>
  <si>
    <t>ФЕДЕРАЛЬНОЕ ГОСУДАРСТВЕННОЕ БЮДЖЕТНОЕ УЧРЕЖДЕНИЕ КУЛЬТУРЫ ДОМ УЧЕНЫХ СИБИРСКОГО ОТДЕЛЕНИЯ РОССИЙСКОЙ АКАДЕМИИ НАУК</t>
  </si>
  <si>
    <t>ФЕДЕРАЛЬНОЕ ГОСУДАРСТВЕННОЕ БЮДЖЕТНОЕ НАУЧНОЕ УЧРЕЖДЕНИЕ "ТАТАРСКИЙ НАУЧНО-ИССЛЕДОВАТЕЛЬСКИЙ ИНСТИТУТ СЕЛЬСКОГО ХОЗЯЙСТВА"</t>
  </si>
  <si>
    <t>ФЕДЕРАЛЬНОЕ ГОСУДАРСТВЕННОЕ БЮДЖЕТНОЕ УЧРЕЖДЕНИЕ НАУКИ СЕВЕРО-ВОСТОЧНЫЙ КОМПЛЕКСНЫЙ НАУЧНО-ИССЛЕДОВАТЕЛЬСКИЙ ИНСТИТУТ ИМ. Н.А. ШИЛО ДАЛЬНЕВОСТОЧНОГО ОТДЕЛЕНИЯ РОССИЙСКОЙ АКАДЕМИИ НАУК</t>
  </si>
  <si>
    <t>ФЕДЕРАЛЬНОЕ ГОСУДАРСТВЕННОЕ БЮДЖЕТНОЕ НАУЧНОЕ УЧРЕЖДЕНИЕ "ВСЕРОССИЙСКИЙ НАУЧНО-ИССЛЕДОВАТЕЛЬСКИЙ ИНСТИТУТ БИОЛОГИЧЕСКОЙ ЗАЩИТЫ РАСТЕНИЙ"</t>
  </si>
  <si>
    <t>ФЕДЕРАЛЬНОЕ ГОСУДАРСТВЕННОЕ БЮДЖЕТНОЕ УЧРЕЖДЕНИЕ КУЛЬТУРЫ ДОМ УЧЕНЫХ ТОМСКОГО НАУЧНОГО ЦЕНТРА СИБИРСКОГО ОТДЕЛЕНИЯ РОССИЙСКОЙ АКАДЕМИИ НАУК</t>
  </si>
  <si>
    <t>ФЕДЕРАЛЬНОЕ ГОСУДАРСТВЕННОЕ БЮДЖЕТНОЕ НАУЧНОЕ УЧРЕЖДЕНИЕ "НАУЧНО-ИССЛЕДОВАТЕЛЬСКИЙ ИНСТИТУТ ФИЗИОЛОГИИ И ФУНДАМЕНТАЛЬНОЙ МЕДИЦИНЫ"</t>
  </si>
  <si>
    <t>ФЕДЕРАЛЬНОЕ ГОСУДАРСТВЕННОЕ БЮДЖЕТНОЕ УЧРЕЖДЕНИЕ НАУКИ НАУЧНО-ИССЛЕДОВАТЕЛЬСКИЙ ГЕОТЕХНОЛОГИЧЕСКИЙ ЦЕНТР ДАЛЬНЕВОСТОЧНОГО ОТДЕЛЕНИЯ РОССИЙСКОЙ АКАДЕМИИ НАУК</t>
  </si>
  <si>
    <t>ФЕДЕРАЛЬНОЕ ГОСУДАРСТВЕННОЕ БЮДЖЕТНОЕ НАУЧНОЕ УЧРЕЖДЕНИЕ "СЕВЕРО-КУБАНСКАЯ СЕЛЬСКОХОЗЯЙСТВЕННАЯ ОПЫТНАЯ СТАНЦИЯ КРАСНОДАРСКОГО НАУЧНО-ИССЛЕДОВАТЕЛЬСКОГО ИНСТИТУТА СЕЛЬСКОГО ХОЗЯЙСТВА ИМЕНИ П.П. ЛУКЬЯНЕНКО"</t>
  </si>
  <si>
    <t>ФЕДЕРАЛЬНОЕ ГОСУДАРСТВЕННОЕ БЮДЖЕТНОЕ НАУЧНОЕ УЧРЕЖДЕНИЕ "ВСЕРОССИЙСКИЙ НАУЧНО-ИССЛЕДОВАТЕЛЬСКИЙ ИНСТИТУТ ИРРИГАЦИОННОГО РЫБОВОДСТВА"</t>
  </si>
  <si>
    <t>ФЕДЕРАЛЬНОЕ ГОСУДАРСТВЕННОЕ БЮДЖЕТНОЕ УЧРЕЖДЕНИЕ "ФУНДАМЕНТАЛЬНАЯ МЕДИЦИНСКАЯ БИБЛИОТЕКА"</t>
  </si>
  <si>
    <t>ФЕДЕРАЛЬНОЕ ГОСУДАРСТВЕННОЕ БЮДЖЕТНОЕ УЧРЕЖДЕНИЕ НАУЧНОГО ОБСЛУЖИВАНИЯ ЦЕНТРАЛЬНАЯ НАУЧНАЯ БИБЛИОТЕКА ДАЛЬНЕВОСТОЧНОГО ОТДЕЛЕНИЯ РОССИЙСКОЙ АКАДЕМИИ НАУК</t>
  </si>
  <si>
    <t>ФЕДЕРАЛЬНОЕ ГОСУДАРСТВЕННОЕ БЮДЖЕТНОЕ УЧРЕЖДЕНИЕ НАУКИ ИНСТИТУТ ВОСТОКОВЕДЕНИЯ РОССИЙСКОЙ АКАДЕМИИ НАУК</t>
  </si>
  <si>
    <t>ФЕДЕРАЛЬНОЕ ГОСУДАРСТВЕННОЕ БЮДЖЕТНОЕ НАУЧНОЕ УЧРЕЖДЕНИЕ "АГРАРНЫЙ НАУЧНЫЙ ЦЕНТР "ДОНСКОЙ"</t>
  </si>
  <si>
    <t>ФЕДЕРАЛЬНОЕ ГОСУДАРСТВЕННОЕ БЮДЖЕТНОЕ НАУЧНОЕ УЧРЕЖДЕНИЕ "КОСТРОМСКОЙ НАУЧНО-ИССЛЕДОВАТЕЛЬСКИЙ ИНСТИТУТ СЕЛЬСКОГО ХОЗЯЙСТВА"</t>
  </si>
  <si>
    <t>ФЕДЕРАЛЬНОЕ ГОСУДАРСТВЕННОЕ БЮДЖЕТНОЕ НАУЧНОЕ УЧРЕЖДЕНИЕ "ВСЕРОССИЙСКИЙ СЕЛЕКЦИОННО-ТЕХНОЛОГИЧЕСКИЙ ИНСТИТУТ САДОВОДСТВА И ПИТОМНИКОВОДСТВА"</t>
  </si>
  <si>
    <t>ФЕДЕРАЛЬНОЕ ГОСУДАРСТВЕННОЕ БЮДЖЕТНОЕ УЧРЕЖДЕНИЕ НАУКИ ИНСТИТУТ ГЕОЛОГИИ И ПРИРОДОПОЛЬЗОВАНИЯ ДАЛЬНЕВОСТОЧНОГО ОТДЕЛЕНИЯ РОССИЙСКОЙ АКАДЕМИИ НАУК</t>
  </si>
  <si>
    <t>ФЕДЕРАЛЬНОЕ ГОСУДАРСТВЕННОЕ БЮДЖЕТНОЕ УЧРЕЖДЕНИЕ НАУКИ ИНСТИТУТ РУССКОЙ ЛИТЕРАТУРЫ (ПУШКИНСКИЙ ДОМ) РОССИЙСКОЙ АКАДЕМИИ НАУК</t>
  </si>
  <si>
    <t>ФЕДЕРАЛЬНОЕ ГОСУДАРСТВЕННОЕ БЮДЖЕТНОЕ НАУЧНОЕ УЧРЕЖДЕНИЕ "РОСТОВСКАЯ ОПЫТНАЯ СТАНЦИЯ ПО ЦИКОРИЮ ВСЕРОССИЙСКОГО НАУЧНО-ИССЛЕДОВАТЕЛЬСКОГО ИНСТИТУТА ОВОЩЕВОДСТВА"</t>
  </si>
  <si>
    <t>ФЕДЕРАЛЬНОЕ ГОСУДАРСТВЕННОЕ БЮДЖЕТНОЕ УЧРЕЖДЕНИЕ НАУКИ ГОСУДАРСТВЕННАЯ ПУБЛИЧНАЯ НАУЧНО-ТЕХНИЧЕСКАЯ БИБЛИОТЕКА СИБИРСКОГО ОТДЕЛЕНИЯ РОССИЙСКОЙ АКАДЕМИИ НАУК</t>
  </si>
  <si>
    <t>ФЕДЕРАЛЬНОЕ ГОСУДАРСТВЕННОЕ БЮДЖЕТНОЕ НАУЧНОЕ УЧРЕЖДЕНИЕ "НАУЧНО-ИССЛЕДОВАТЕЛЬСКИЙ ИНСТИТУТ ВАКЦИН И СЫВОРОТОК ИМ. И.И. МЕЧНИКОВА"</t>
  </si>
  <si>
    <t>ФЕДЕРАЛЬНОЕ ГОСУДАРСТВЕННОЕ БЮДЖЕТНОЕ УЧРЕЖДЕНИЕ НАУКИ ИНСТИТУТ ПРОБЛЕМ ПРОМЫШЛЕННОЙ ЭКОЛОГИИ СЕВЕРА КОЛЬСКОГО НАУЧНОГО ЦЕНТРА РОССИЙСКОЙ АКАДЕМИИ НАУК</t>
  </si>
  <si>
    <t>ФЕДЕРАЛЬНОЕ ГОСУДАРСТВЕННОЕ БЮДЖЕТНОЕ УЧРЕЖДЕНИЕ НАУКИ ИНСТИТУТ ПРОБЛЕМ ГЕОТЕРМИИ ДАГЕСТАНСКОГО НАУЧНОГО ЦЕНТРА РОССИЙСКОЙ АКАДЕМИИ НАУК</t>
  </si>
  <si>
    <t>ФЕДЕРАЛЬНОЕ ГОСУДАРСТВЕННОЕ БЮДЖЕТНОЕ УЧРЕЖДЕНИЕ НАУКИ ИНСТИТУТ МИРОВОЙ ЛИТЕРАТУРЫ ИМ.А.М. ГОРЬКОГО РОССИЙСКОЙ АКАДЕМИИ НАУК</t>
  </si>
  <si>
    <t>ФЕДЕРАЛЬНОЕ ГОСУДАРСТВЕННОЕ БЮДЖЕТНОЕ УЧРЕЖДЕНИЕ НАУКИ САНКТ-ПЕТЕРБУРГСКИЙ ИНСТИТУТ ИСТОРИИ РОССИЙСКОЙ АКАДЕМИИ НАУК</t>
  </si>
  <si>
    <t>ФЕДЕРАЛЬНОЕ ГОСУДАРСТВЕННОЕ БЮДЖЕТНОЕ НАУЧНОЕ УЧРЕЖДЕНИЕ "НАУЧНО-ИССЛЕДОВАТЕЛЬСКИЙ ИНСТИТУТ ПО ИЗЫСКАНИЮ НОВЫХ АНТИБИОТИКОВ ИМЕНИ Г.Ф. ГАУЗЕ"</t>
  </si>
  <si>
    <t>ФЕДЕРАЛЬНОЕ ГОСУДАРСТВЕННОЕ БЮДЖЕТНОЕ НАУЧНОЕ УЧРЕЖДЕНИЕ "НАУЧНО-ИССЛЕДОВАТЕЛЬСКИЙ ИНСТИТУТ ЭПИДЕМИОЛОГИИ И МИКРОБИОЛОГИИ ИМЕНИ Г.П. СОМОВА"</t>
  </si>
  <si>
    <t>ФЕДЕРАЛЬНОЕ ГОСУДАРСТВЕННОЕ БЮДЖЕТНОЕ НАУЧНОЕ УЧРЕЖДЕНИЕ "НАУЧНО-ИССЛЕДОВАТЕЛЬСКИЙ ИНСТИТУТ ЭКСПЕРИМЕНТАЛЬНОЙ И КЛИНИЧЕСКОЙ МЕДИЦИНЫ"</t>
  </si>
  <si>
    <t>ФЕДЕРАЛЬНОЕ ГОСУДАРСТВЕННОЕ БЮДЖЕТНОЕ НАУЧНОЕ УЧРЕЖДЕНИЕ "ДАЛЬНЕВОСТОЧНЫЙ НАУЧНЫЙ ЦЕНТР ФИЗИОЛОГИИ И ПАТОЛОГИИ ДЫХАНИЯ"</t>
  </si>
  <si>
    <t>ФЕДЕРАЛЬНОЕ ГОСУДАРСТВЕННОЕ БЮДЖЕТНОЕ НАУЧНОЕ УЧРЕЖДЕНИЕ "ФЕДЕРАЛЬНЫЙ НАУЧНЫЙ ЦЕНТР ИССЛЕДОВАНИЙ И РАЗРАБОТКИ ИММУНОБИОЛОГИЧЕСКИХ ПРЕПАРАТОВ ИМ. М.П. ЧУМАКОВА РАН"</t>
  </si>
  <si>
    <t>ФЕДЕРАЛЬНОЕ ГОСУДАРСТВЕННОЕ БЮДЖЕТНОЕ НАУЧНОЕ УЧРЕЖДЕНИЕ "НАУЧНО-ИССЛЕДОВАТЕЛЬСКИЙ ИНСТИТУТ КЛИНИЧЕСКОЙ И ЭКСПЕРИМЕНТАЛЬНОЙ РЕВМАТОЛОГИИ ИМЕНИ А.Б. ЗБОРОВСКОГО"</t>
  </si>
  <si>
    <t>ФЕДЕРАЛЬНОЕ ГОСУДАРСТВЕННОЕ БЮДЖЕТНОЕ НАУЧНОЕ УЧРЕЖДЕНИЕ "ФЕДЕРАЛЬНЫЙ НАУЧНО-КЛИНИЧЕСКИЙ ЦЕНТР РЕАНИМАТОЛОГИИ И РЕАБИЛИТОЛОГИИ"</t>
  </si>
  <si>
    <t>ФЕДЕРАЛЬНОЕ ГОСУДАРСТВЕННОЕ БЮДЖЕТНОЕ НАУЧНОЕ УЧРЕЖДЕНИЕ "МЕДИКО-ГЕНЕТИЧЕСКИЙ НАУЧНЫЙ ЦЕНТР"</t>
  </si>
  <si>
    <t>ФЕДЕРАЛЬНОЕ ГОСУДАРСТВЕННОЕ БЮДЖЕТНОЕ НАУЧНОЕ УЧРЕЖДЕНИЕ "ЯКУТСКИЙ НАУЧНЫЙ ЦЕНТР КОМПЛЕКСНЫХ МЕДИЦИНСКИХ ПРОБЛЕМ"</t>
  </si>
  <si>
    <t>ФЕДЕРАЛЬНОЕ ГОСУДАРСТВЕННОЕ БЮДЖЕТНОЕ НАУЧНОЕ УЧРЕЖДЕНИЕ "НАУЧНО-ИССЛЕДОВАТЕЛЬСКИЙ ИНСТИТУТ БИОМЕДИЦИНСКОЙ ХИМИИ ИМЕНИ В.Н. ОРЕХОВИЧА"</t>
  </si>
  <si>
    <t>ФЕДЕРАЛЬНОЕ ГОСУДАРСТВЕННОЕ БЮДЖЕТНОЕ НАУЧНОЕ УЧРЕЖДЕНИЕ "НАУЧНО-ИССЛЕДОВАТЕЛЬСКИЙ ИНСТИТУТ НОРМАЛЬНОЙ ФИЗИОЛОГИИ ИМЕНИ П.К. АНОХИНА"</t>
  </si>
  <si>
    <t>ФЕДЕРАЛЬНОЕ ГОСУДАРСТВЕННОЕ БЮДЖЕТНОЕ НАУЧНОЕ УЧРЕЖДЕНИЕ "СИБИРСКАЯ НАУЧНАЯ СЕЛЬСКОХОЗЯЙСТВЕННАЯ БИБЛИОТЕКА"</t>
  </si>
  <si>
    <t>ФЕДЕРАЛЬНОЕ ГОСУДАРСТВЕННОЕ БЮДЖЕТНОЕ НАУЧНОЕ УЧРЕЖДЕНИЕ "НАУЧНО-ИССЛЕДОВАТЕЛЬСКИЙ ИНСТИТУТ МЕДИЦИНСКОЙ ПРИМАТОЛОГИИ"</t>
  </si>
  <si>
    <t>ФЕДЕРАЛЬНОЕ ГОСУДАРСТВЕННОЕ БЮДЖЕТНОЕ НАУЧНОЕ УЧРЕЖДЕНИЕ "НАУЧНО-ИССЛЕДОВАТЕЛЬСКИЙ ИНСТИТУТ МЕДИЦИНЫ ТРУДА ИМЕНИ АКАДЕМИКА Н.Ф. ИЗМЕРОВА"</t>
  </si>
  <si>
    <t>ФЕДЕРАЛЬНОЕ ГОСУДАРСТВЕННОЕ БЮДЖЕТНОЕ НАУЧНОЕ УЧРЕЖДЕНИЕ "НАЦИОНАЛЬНЫЙ НАУЧНО-ИССЛЕДОВАТЕЛЬСКИЙ ИНСТИТУТ ОБЩЕСТВЕННОГО ЗДОРОВЬЯ ИМЕНИ Н.А. СЕМАШКО"</t>
  </si>
  <si>
    <t>ФЕДЕРАЛЬНОЕ ГОСУДАРСТВЕННОЕ БЮДЖЕТНОЕ НАУЧНОЕ УЧРЕЖДЕНИЕ "НАУЧНО-ИССЛЕДОВАТЕЛЬСКИЙ ИНСТИТУТ ТЕРАПИИ И ПРОФИЛАКТИЧЕСКОЙ МЕДИЦИНЫ"</t>
  </si>
  <si>
    <t>ФЕДЕРАЛЬНОЕ ГОСУДАРСТВЕННОЕ БЮДЖЕТНОЕ НАУЧНОЕ УЧРЕЖДЕНИЕ "НАУЧНО-ИССЛЕДОВАТЕЛЬСКИЙ ИНСТИТУТ МОЛЕКУЛЯРНОЙ БИОЛОГИИ И БИОФИЗИКИ"</t>
  </si>
  <si>
    <t>ФЕДЕРАЛЬНОЕ ГОСУДАРСТВЕННОЕ БЮДЖЕТНОЕ НАУЧНОЕ УЧРЕЖДЕНИЕ "НАУЧНО-ИССЛЕДОВАТЕЛЬСКИЙ ИНСТИТУТ БИОХИМИИ"</t>
  </si>
  <si>
    <t>ФЕДЕРАЛЬНОЕ ГОСУДАРСТВЕННОЕ БЮДЖЕТНОЕ УЧРЕЖДЕНИЕ НАУКИ ЦЕНТРАЛЬНАЯ НАУЧНАЯ БИБЛИОТЕКА УРАЛЬСКОГО ОТДЕЛЕНИЯ РОССИЙСКОЙ АКАДЕМИИ НАУК</t>
  </si>
  <si>
    <t>ФЕДЕРАЛЬНОЕ ГОСУДАРСТВЕННОЕ БЮДЖЕТНОЕ УЧРЕЖДЕНИЕ НАУКИ ИНСТИТУТ МОНГОЛОВЕДЕНИЯ, БУДДОЛОГИИ И ТИБЕТОЛОГИИ СИБИРСКОГО ОТДЕЛЕНИЯ РОССИЙСКОЙ АКАДЕМИИ НАУК</t>
  </si>
  <si>
    <t>ФЕДЕРАЛЬНОЕ ГОСУДАРСТВЕННОЕ БЮДЖЕТНОЕ НАУЧНОЕ УЧРЕЖДЕНИЕ "ВСЕРОССИЙСКИЙ НАУЧНО-ИССЛЕДОВАТЕЛЬСКИЙ ИНСТИТУТ ОРОШАЕМОГО ОВОЩЕВОДСТВА И БАХЧЕВОДСТВА"</t>
  </si>
  <si>
    <t>ФЕДЕРАЛЬНОЕ ГОСУДАРСТВЕННОЕ БЮДЖЕТНОЕ НАУЧНОЕ УЧРЕЖДЕНИЕ "КАМЧАТСКИЙ НАУЧНО-ИССЛЕДОВАТЕЛЬСКИЙ ИНСТИТУТ СЕЛЬСКОГО ХОЗЯЙСТВА"</t>
  </si>
  <si>
    <t>ФЕДЕРАЛЬНОЕ ГОСУДАРСТВЕННОЕ БЮДЖЕТНОЕ НАУЧНОЕ УЧРЕЖДЕНИЕ "ИНГУШСКИЙ НАУЧНО-ИССЛЕДОВАТЕЛЬСКИЙ ИНСТИТУТ СЕЛЬСКОГО ХОЗЯЙСТВА"</t>
  </si>
  <si>
    <t>ФЕДЕРАЛЬНОЕ ГОСУДАРСТВЕННОЕ БЮДЖЕТНОЕ НАУЧНОЕ УЧРЕЖДЕНИЕ "ПРИМОРСКАЯ НАУЧНО-ИССЛЕДОВАТЕЛЬСКАЯ ОПЫТНАЯ СТАНЦИЯ РИСА ПРИМОРСКОГО НАУЧНО-ИССЛЕДОВАТЕЛЬСКОГО ИНСТИТУТА СЕЛЬСКОГО ХОЗЯЙСТВА"</t>
  </si>
  <si>
    <t>ФЕДЕРАЛЬНОЕ ГОСУДАРСТВЕННОЕ БЮДЖЕТНОЕ НАУЧНОЕ УЧРЕЖДЕНИЕ "КАРЕЛЬСКАЯ ГОСУДАРСТВЕННАЯ СЕЛЬСКОХОЗЯЙСТВЕННАЯ ОПЫТНАЯ СТАНЦИЯ"</t>
  </si>
  <si>
    <t>ФЕДЕРАЛЬНОЕ ГОСУДАРСТВЕННОЕ БЮДЖЕТНОЕ НАУЧНОЕ УЧРЕЖДЕНИЕ "ПРИМОРСКИЙ НАУЧНО-ИССЛЕДОВАТЕЛЬСКИЙ ИНСТИТУТ СЕЛЬСКОГО ХОЗЯЙСТВА"</t>
  </si>
  <si>
    <t>ФЕДЕРАЛЬНОЕ ГОСУДАРСТВЕННОЕ БЮДЖЕТНОЕ НАУЧНОЕ УЧРЕЖДЕНИЕ "НАУЧНО-ИССЛЕДОВАТЕЛЬСКИЙ ИНСТИТУТ АГРАРНЫХ ПРОБЛЕМ ХАКАСИИ"</t>
  </si>
  <si>
    <t>ФЕДЕРАЛЬНОЕ ГОСУДАРСТВЕННОЕ БЮДЖЕТНОЕ НАУЧНОЕ УЧРЕЖДЕНИЕ "ПРИМОРСКАЯ ПЛОДОВО-ЯГОДНАЯ ОПЫТНАЯ СТАНЦИЯ ПРИМОРСКОГО НАУЧНО-ИССЛЕДОВАТЕЛЬСКОГО ИНСТИТУТА СЕЛЬСКОГО ХОЗЯЙСТВА"</t>
  </si>
  <si>
    <t>ФЕДЕРАЛЬНОЕ ГОСУДАРСТВЕННОЕ БЮДЖЕТНОЕ НАУЧНОЕ УЧРЕЖДЕНИЕ "ПРИКАСПИЙСКИЙ НАУЧНО-ИССЛЕДОВАТЕЛЬСКИЙ ИНСТИТУТ АРИДНОГО ЗЕМЛЕДЕЛИЯ"</t>
  </si>
  <si>
    <t>ФЕДЕРАЛЬНОЕ ГОСУДАРСТВЕННОЕ БЮДЖЕТНОЕ НАУЧНОЕ УЧРЕЖДЕНИЕ "ВСЕРОССИЙСКИЙ НАУЧНО-ИССЛЕДОВАТЕЛЬСКИЙ ИНСТИТУТ ОРОШАЕМОГО ЗЕМЛЕДЕЛИЯ"</t>
  </si>
  <si>
    <t>ФЕДЕРАЛЬНОЕ ГОСУДАРСТВЕННОЕ БЮДЖЕТНОЕ НАУЧНОЕ УЧРЕЖДЕНИЕ "ВСЕРОССИЙСКИЙ НАУЧНО-ИССЛЕДОВАТЕЛЬСКИЙ ИНСТИТУТ МЕЛИОРИРОВАННЫХ ЗЕМЕЛЬ"</t>
  </si>
  <si>
    <t>ФЕДЕРАЛЬНОЕ ГОСУДАРСТВЕННОЕ БЮДЖЕТНОЕ НАУЧНОЕ УЧРЕЖДЕНИЕ "ФЕДЕРАЛЬНЫЙ НАУЧНЫЙ ЦЕНТР АГРОЭКОЛОГИИ, КОМПЛЕКСНЫХ МЕЛИОРАЦИЙ И ЗАЩИТНОГО ЛЕСОРАЗВЕДЕНИЯ РОССИЙСКОЙ АКАДЕМИИ НАУК"</t>
  </si>
  <si>
    <t>ФЕДЕРАЛЬНОЕ ГОСУДАРСТВЕННОЕ БЮДЖЕТНОЕ НАУЧНОЕ УЧРЕЖДЕНИЕ "ДАЛЬНЕВОСТОЧНЫЙ НАУЧНО-ИССЛЕДОВАТЕЛЬСКИЙ ИНСТИТУТ СЕЛЬСКОГО ХОЗЯЙСТВА"</t>
  </si>
  <si>
    <t>ФЕДЕРАЛЬНОЕ ГОСУДАРСТВЕННОЕ БЮДЖЕТНОЕ НАУЧНОЕ УЧРЕЖДЕНИЕ "АГРОФИЗИЧЕСКИЙ НАУЧНО-ИССЛЕДОВАТЕЛЬСКИЙ ИНСТИТУТ"</t>
  </si>
  <si>
    <t>ФЕДЕРАЛЬНОЕ ГОСУДАРСТВЕННОЕ БЮДЖЕТНОЕ НАУЧНОЕ УЧРЕЖДЕНИЕ "ВСЕРОССИЙСКИЙ НАУЧНО-ИССЛЕДОВАТЕЛЬСКИЙ ИНСТИТУТ ГИДРОТЕХНИКИ И МЕЛИОРАЦИИ ИМЕНИ А.Н. КОСТЯКОВА"</t>
  </si>
  <si>
    <t>ФЕДЕРАЛЬНОЕ ГОСУДАРСТВЕННОЕ БЮДЖЕТНОЕ УЧРЕЖДЕНИЕ НАУКИ ИНСТИТУТ ИСТОРИИ, АРХЕОЛОГИИ И ЭТНОГРАФИИ ДАГЕСТАНСКОГО НАУЧНОГО ЦЕНТРА РОССИЙСКОЙ АКАДЕМИИ НАУК</t>
  </si>
  <si>
    <t>ФЕДЕРАЛЬНОЕ ГОСУДАРСТВЕННОЕ БЮДЖЕТНОЕ НАУЧНОЕ УЧРЕЖДЕНИЕ "ВСЕРОССИЙСКИЙ НАУЧНО-ИССЛЕДОВАТЕЛЬСКИЙ ИНСТИТУТ ХОЛОДИЛЬНОЙ ПРОМЫШЛЕННОСТИ"</t>
  </si>
  <si>
    <t>ФЕДЕРАЛЬНОЕ ГОСУДАРСТВЕННОЕ БЮДЖЕТНОЕ УЧРЕЖДЕНИЕ НАУКИ ИНСТИТУТ ВОДНЫХ ПРОБЛЕМ РОССИЙСКОЙ АКАДЕМИИ НАУК</t>
  </si>
  <si>
    <t>ФЕДЕРАЛЬНОЕ ГОСУДАРСТВЕННОЕ БЮДЖЕТНОЕ НАУЧНОЕ УЧРЕЖДЕНИЕ "ВСЕРОССИЙСКИЙ НАУЧНО-ИССЛЕДОВАТЕЛЬСКИЙ ИНСТИТУТ ОРГАНИЗАЦИИ ПРОИЗВОДСТВА, ТРУДА И УПРАВЛЕНИЯ В СЕЛЬСКОМ ХОЗЯЙСТВЕ"</t>
  </si>
  <si>
    <t>ФЕДЕРАЛЬНОЕ ГОСУДАРСТВЕННОЕ БЮДЖЕТНОЕ НАУЧНОЕ УЧРЕЖДЕНИЕ "ВСЕРОССИЙСКИЙ НАУЧНО-ИССЛЕДОВАТЕЛЬСКИЙ ИНСТИТУТ ПИВОВАРЕННОЙ, БЕЗАЛКОГОЛЬНОЙ И ВИНОДЕЛЬЧЕСКОЙ ПРОМЫШЛЕННОСТИ"</t>
  </si>
  <si>
    <t>ФЕДЕРАЛЬНОЕ ГОСУДАРСТВЕННОЕ БЮДЖЕТНОЕ УЧРЕЖДЕНИЕ НАУКИ ГЕОФИЗИЧЕСКИЙ ЦЕНТР РОССИЙСКОЙ АКАДЕМИИ НАУК</t>
  </si>
  <si>
    <t>ФЕДЕРАЛЬНОЕ ГОСУДАРСТВЕННОЕ БЮДЖЕТНОЕ УЧРЕЖДЕНИЕ НАУКИ ИНСТИТУТ ГЕОЭКОЛОГИИ ИМ. Е.М.СЕРГЕЕВА РОССИЙСКОЙ АКАДЕМИИ НАУК</t>
  </si>
  <si>
    <t>ФЕДЕРАЛЬНОЕ ГОСУДАРСТВЕННОЕ АВТОНОМНОЕ НАУЧНОЕ УЧРЕЖДЕНИЕ "НАУЧНО-ИССЛЕДОВАТЕЛЬСКИЙ ИНСТИТУТ ХЛЕБОПЕКАРНОЙ ПРОМЫШЛЕННОСТИ"</t>
  </si>
  <si>
    <t>ФЕДЕРАЛЬНОЕ ГОСУДАРСТВЕННОЕ БЮДЖЕТНОЕ НАУЧНОЕ УЧРЕЖДЕНИЕ "ВСЕРОССИЙСКИЙ НАУЧНО-ИССЛЕДОВАТЕЛЬСКИЙ ИНСТИТУТ ЭКОНОМИКИ И НОРМАТИВОВ"</t>
  </si>
  <si>
    <t>ФЕДЕРАЛЬНОЕ ГОСУДАРСТВЕННОЕ БЮДЖЕТНОЕ УЧРЕЖДЕНИЕ НАУКИ МИНЕРАЛОГИЧЕСКИЙ МУЗЕЙ ИМ. А.Е.ФЕРСМАНА РОССИЙСКОЙ АКАДЕМИИ НАУК</t>
  </si>
  <si>
    <t>ФЕДЕРАЛЬНОЕ ГОСУДАРСТВЕННОЕ БЮДЖЕТНОЕ НАУЧНОЕ УЧРЕЖДЕНИЕ "ВСЕРОССИЙСКИЙ НАУЧНО-ИССЛЕДОВАТЕЛЬСКИЙ ИНСТИТУТ МАСЛОДЕЛИЯ И СЫРОДЕЛИЯ"</t>
  </si>
  <si>
    <t>ФЕДЕРАЛЬНОЕ ГОСУДАРСТВЕННОЕ БЮДЖЕТНОЕ НАУЧНОЕ УЧРЕЖДЕНИЕ "ВСЕРОССИЙСКИЙ НАУЧНО-ИССЛЕДОВАТЕЛЬСКИЙ ИНСТИТУТ ПИЩЕВЫХ ДОБАВОК"</t>
  </si>
  <si>
    <t>ФЕДЕРАЛЬНОЕ ГОСУДАРСТВЕННОЕ БЮДЖЕТНОЕ НАУЧНОЕ УЧРЕЖДЕНИЕ "ВСЕРОССИЙСКИЙ НАУЧНО-ИССЛЕДОВАТЕЛЬСКИЙ ИНСТИТУТ ЖИРОВ"</t>
  </si>
  <si>
    <t>ФЕДЕРАЛЬНОЕ ГОСУДАРСТВЕННОЕ БЮДЖЕТНОЕ УЧРЕЖДЕНИЕ НАУКИ ГОСУДАРСТВЕННЫЙ ГЕОЛОГИЧЕСКИЙ МУЗЕЙ ИМ. В.И. ВЕРНАДСКОГО РОССИЙСКОЙ АКАДЕМИИ НАУК</t>
  </si>
  <si>
    <t>ФЕДЕРАЛЬНОЕ ГОСУДАРСТВЕННОЕ БЮДЖЕТНОЕ УЧРЕЖДЕНИЕ НАУКИ ИНСТИТУТ ПРОБЛЕМ ХИМИЧЕСКОЙ ФИЗИКИ РОССИЙСКОЙ АКАДЕМИИ НАУК</t>
  </si>
  <si>
    <t>ФЕДЕРАЛЬНОЕ ГОСУДАРСТВЕННОЕ БЮДЖЕТНОЕ НАУЧНОЕ УЧРЕЖДЕНИЕ "ЦЕНТРАЛЬНАЯ НАУЧНАЯ СЕЛЬСКОХОЗЯЙСТВЕННАЯ БИБЛИОТЕКА"</t>
  </si>
  <si>
    <t>ФЕДЕРАЛЬНОЕ ГОСУДАРСТВЕННОЕ БЮДЖЕТНОЕ УЧРЕЖДЕНИЕ НАУКИ ИНСТИТУТ АРХЕОЛОГИИ И ЭТНОГРАФИИ СИБИРСКОГО ОТДЕЛЕНИЯ РОССИЙСКОЙ АКАДЕМИИ НАУК</t>
  </si>
  <si>
    <t>ФЕДЕРАЛЬНОЕ ГОСУДАРСТВЕННОЕ БЮДЖЕТНОЕ УЧРЕЖДЕНИЕ НАУКИ ОРДЕНА ЛЕНИНА И ОРДЕНА ОКТЯБРЬСКОЙ РЕВОЛЮЦИИ ИНСТИТУТ ГЕОХИМИИ И АНАЛИТИЧЕСКОЙ ХИМИИ ИМ. В.И. ВЕРНАДСКОГО РОССИЙСКОЙ АКАДЕМИИ НАУК</t>
  </si>
  <si>
    <t>ФЕДЕРАЛЬНОЕ ГОСУДАРСТВЕННОЕ БЮДЖЕТНОЕ НАУЧНОЕ УЧРЕЖДЕНИЕ "СИБИРСКИЙ НАУЧНО-ИССЛЕДОВАТЕЛЬСКИЙ ИНСТИТУТ СЫРОДЕЛИЯ"</t>
  </si>
  <si>
    <t>ФЕДЕРАЛЬНОЕ ГОСУДАРСТВЕННОЕ БЮДЖЕТНОЕ УЧРЕЖДЕНИЕ НАУКИ ИНСТИТУТ ФИЛОСОФИИ И ПРАВА СИБИРСКОГО ОТДЕЛЕНИЯ РОССИЙСКОЙ АКАДЕМИИ НАУК</t>
  </si>
  <si>
    <t>ФЕДЕРАЛЬНОЕ ГОСУДАРСТВЕННОЕ БЮДЖЕТНОЕ НАУЧНОЕ УЧРЕЖДЕНИЕ "ФЕДЕРАЛЬНЫЙ НАУЧНЫЙ ЦЕНТР ПИЩЕВЫХ СИСТЕМ ИМ. В.М. ГОРБАТОВА" РАН</t>
  </si>
  <si>
    <t>ФЕДЕРАЛЬНОЕ ГОСУДАРСТВЕННОЕ БЮДЖЕТНОЕ НАУЧНОЕ УЧРЕЖДЕНИЕ "ЯКУТСКИЙ НАУЧНО-ИССЛЕДОВАТЕЛЬСКИЙ ИНСТИТУТ СЕЛЬСКОГО ХОЗЯЙСТВА ИМЕНИ М.Г. САФРОНОВА"</t>
  </si>
  <si>
    <t>ФЕДЕРАЛЬНОЕ ГОСУДАРСТВЕННОЕ БЮДЖЕТНОЕ УЧРЕЖДЕНИЕ НАУКИ ИНСТИТУТ ИСТОРИИ СИБИРСКОГО ОТДЕЛЕНИЯ РОССИЙСКОЙ АКАДЕМИИ НАУК</t>
  </si>
  <si>
    <t>ФЕДЕРАЛЬНОЕ ГОСУДАРСТВЕННОЕ БЮДЖЕТНОЕ УЧРЕЖДЕНИЕ НАУКИ ИНСТИТУТ ИСТОРИИ И АРХЕОЛОГИИ УРАЛЬСКОГО ОТДЕЛЕНИЯ РОССИЙСКОЙ АКАДЕМИИ НАУК</t>
  </si>
  <si>
    <t>ФЕДЕРАЛЬНОЕ ГОСУДАРСТВЕННОЕ БЮДЖЕТНОЕ УЧРЕЖДЕНИЕ НАУКИ ИНСТИТУТ ФИЛОСОФИИ И ПРАВА УРАЛЬСКОГО ОТДЕЛЕНИЯ РОССИЙСКОЙ АКАДЕМИИ НАУК</t>
  </si>
  <si>
    <t>ФЕДЕРАЛЬНОЕ ГОСУДАРСТВЕННОЕ БЮДЖЕТНОЕ НАУЧНОЕ УЧРЕЖДЕНИЕ "ПОВОЛЖСКИЙ НАУЧНО-ИССЛЕДОВАТЕЛЬСКИЙ ИНСТИТУТ ЭКОНОМИКИ И ОРГАНИЗАЦИИ АГРОПРОМЫШЛЕННОГО КОМПЛЕКСА"</t>
  </si>
  <si>
    <t>ФЕДЕРАЛЬНОЕ ГОСУДАРСТВЕННОЕ БЮДЖЕТНОЕ НАУЧНОЕ УЧРЕЖДЕНИЕ "ЯРОСЛАВСКИЙ НАУЧНО-ИССЛЕДОВАТЕЛЬСКИЙ ИНСТИТУТ ЖИВОТНОВОДСТВА И КОРМОПРОИЗВОДСТВА"</t>
  </si>
  <si>
    <t>ФЕДЕРАЛЬНОЕ ГОСУДАРСТВЕННОЕ БЮДЖЕТНОЕ НАУЧНОЕ УЧРЕЖДЕНИЕ "ВСЕРОССИЙСКИЙ НАУЧНО-ИССЛЕДОВАТЕЛЬСКИЙ ИНСТИТУТ ЗЕРНА И ПРОДУКТОВ ЕГО ПЕРЕРАБОТКИ"</t>
  </si>
  <si>
    <t>ФЕДЕРАЛЬНОЕ ГОСУДАРСТВЕННОЕ БЮДЖЕТНОЕ НАУЧНОЕ УЧРЕЖДЕНИЕ "СМОЛЕНСКИЙ НАУЧНО-ИССЛЕДОВАТЕЛЬСКИЙ ИНСТИТУТ СЕЛЬСКОГО ХОЗЯЙСТВА"</t>
  </si>
  <si>
    <t>ФЕДЕРАЛЬНОЕ ГОСУДАРСТВЕННОЕ БЮДЖЕТНОЕ УЧРЕЖДЕНИЕ НАУКИ УДМУРТСКИЙ ИНСТИТУТ ИСТОРИИ, ЯЗЫКА И ЛИТЕРАТУРЫ УРАЛЬСКОГО ОТДЕЛЕНИЯ РОССИЙСКОЙ АКАДЕМИИ НАУК</t>
  </si>
  <si>
    <t>ФЕДЕРАЛЬНОЕ ГОСУДАРСТВЕННОЕ БЮДЖЕТНОЕ УЧРЕЖДЕНИЕ НАУКИ ИНСТИТУТ ЭТНОЛОГИЧЕСКИХ ИССЛЕДОВАНИЙ ИМ. Р.Г. КУЗЕЕВА УФИМСКОГО НАУЧНОГО ЦЕНТРА РОССИЙСКОЙ АКАДЕМИИ НАУК</t>
  </si>
  <si>
    <t>ФЕДЕРАЛЬНОЕ ГОСУДАРСТВЕННОЕ БЮДЖЕТНОЕ УЧРЕЖДЕНИЕ НАУКИ ИНСТИТУТ СОЦИАЛЬНО-ЭКОНОМИЧЕСКИХ ИССЛЕДОВАНИЙ УФИМСКОГО НАУЧНОГО ЦЕНТРА РОССИЙСКОЙ АКАДЕМИИ НАУК</t>
  </si>
  <si>
    <t>ФЕДЕРАЛЬНОЕ ГОСУДАРСТВЕННОЕ БЮДЖЕТНОЕ НАУЧНОЕ УЧРЕЖДЕНИЕ "СМОЛЕНСКАЯ ГОСУДАРСТВЕННАЯ СЕЛЬСКОХОЗЯЙСТВЕННАЯ ОПЫТНАЯ СТАНЦИЯ ИМЕНИ А.Н. ЭНГЕЛЬГАРДТА"</t>
  </si>
  <si>
    <t>ФЕДЕРАЛЬНОЕ ГОСУДАРСТВЕННОЕ БЮДЖЕТНОЕ НАУЧНОЕ УЧРЕЖДЕНИЕ "ВСЕРОССИЙСКИЙ НАУЧНО-ИССЛЕДОВАТЕЛЬСКИЙ ИНСТИТУТ МОЛОЧНОЙ ПРОМЫШЛЕННОСТИ"</t>
  </si>
  <si>
    <t>ФЕДЕРАЛЬНОЕ ГОСУДАРСТВЕННОЕ БЮДЖЕТНОЕ УЧРЕЖДЕНИЕ "МОСКОВСКИЙ ДОМ-ПАНСИОНАТ ВЕТЕРАНОВ НАУКИ"</t>
  </si>
  <si>
    <t>ФЕДЕРАЛЬНОЕ ГОСУДАРСТВЕННОЕ БЮДЖЕТНОЕ НАУЧНОЕ УЧРЕЖДЕНИЕ "САХАЛИНСКИЙ НАУЧНО-ИССЛЕДОВАТЕЛЬСКИЙ ИНСТИТУТ СЕЛЬСКОГО ХОЗЯЙСТВА"</t>
  </si>
  <si>
    <t>ФЕДЕРАЛЬНОЕ ГОСУДАРСТВЕННОЕ БЮДЖЕТНОЕ НАУЧНОЕ УЧРЕЖДЕНИЕ "ВСЕРОССИЙСКИЙ НАУЧНО-ИССЛЕДОВАТЕЛЬСКИЙ ИНСТИТУТ КОНЕВОДСТВА"</t>
  </si>
  <si>
    <t>ФЕДЕРАЛЬНОЕ ГОСУДАРСТВЕННОЕ БЮДЖЕТНОЕ НАУЧНОЕ УЧРЕЖДЕНИЕ "ВСЕРОССИЙСКИЙ НАУЧНО-ИССЛЕДОВАТЕЛЬСКИЙ ИНСТИТУТ КОНДИТЕРСКОЙ ПРОМЫШЛЕННОСТИ"</t>
  </si>
  <si>
    <t>ФЕДЕРАЛЬНОЕ ГОСУДАРСТВЕННОЕ БЮДЖЕТНОЕ НАУЧНОЕ УЧРЕЖДЕНИЕ "ВСЕРОССИЙСКИЙ НАУЧНО-ИССЛЕДОВАТЕЛЬСКИЙ ИНСТИТУТ ТЕХНОЛОГИИ КОНСЕРВИРОВАНИЯ"</t>
  </si>
  <si>
    <t>ФЕДЕРАЛЬНОЕ ГОСУДАРСТВЕННОЕ БЮДЖЕТНОЕ НАУЧНОЕ УЧРЕЖДЕНИЕ "ЦЕНТР ЭКСПЕРИМЕНТАЛЬНОЙ ЭМБРИОЛОГИИ И РЕПРОДУКТИВНЫХ БИОТЕХНОЛОГИЙ"</t>
  </si>
  <si>
    <t>ФЕДЕРАЛЬНОЕ ГОСУДАРСТВЕННОЕ БЮДЖЕТНОЕ УЧРЕЖДЕНИЕ НАУКИ ИНСТИТУТ ИСТОРИИ, ЯЗЫКА И ЛИТЕРАТУРЫ УФИМСКОГО НАУЧНОГО ЦЕНТРА РОССИЙСКОЙ АКАДЕМИИ НАУК</t>
  </si>
  <si>
    <t>ФЕДЕРАЛЬНОЕ ГОСУДАРСТВЕННОЕ БЮДЖЕТНОЕ УЧРЕЖДЕНИЕ НАУКИ АРХИВ РОССИЙСКОЙ АКАДЕМИИ НАУК</t>
  </si>
  <si>
    <t>ФЕДЕРАЛЬНОЕ ГОСУДАРСТВЕННОЕ БЮДЖЕТНОЕ УЧРЕЖДЕНИЕ НАУКИ МУЗЕЙ АНТРОПОЛОГИИ И ЭТНОГРАФИИ ИМ. ПЕТРА ВЕЛИКОГО (КУНСТКАМЕРА) РОССИЙСКОЙ АКАДЕМИИ НАУК</t>
  </si>
  <si>
    <t>ФЕДЕРАЛЬНОЕ ГОСУДАРСТВЕННОЕ БЮДЖЕТНОЕ НАУЧНОЕ УЧРЕЖДЕНИЕ "САМАРСКАЯ НАУЧНО-ИССЛЕДОВАТЕЛЬСКАЯ ВЕТЕРИНАРНАЯ СТАНЦИЯ"</t>
  </si>
  <si>
    <t>ФЕДЕРАЛЬНОЕ ГОСУДАРСТВЕННОЕ БЮДЖЕТНОЕ НАУЧНОЕ УЧРЕЖДЕНИЕ "ДАЛЬНЕВОСТОЧНЫЙ НАУЧНО-ИССЛЕДОВАТЕЛЬСКИЙ ИНСТИТУТ ЭКОНОМИКИ АГРОПРОМЫШЛЕННОГО КОМПЛЕКСА"</t>
  </si>
  <si>
    <t>ФЕДЕРАЛЬНОЕ ГОСУДАРСТВЕННОЕ БЮДЖЕТНОЕ НАУЧНОЕ УЧРЕЖДЕНИЕ "ВСЕРОССИЙСКИЙ НАУЧНО-ИССЛЕДОВАТЕЛЬСКИЙ ИНСТИТУТ КРАХМАЛОПРОДУКТОВ"</t>
  </si>
  <si>
    <t>ФЕДЕРАЛЬНОЕ ГОСУДАРСТВЕННОЕ БЮДЖЕТНОЕ НАУЧНОЕ УЧРЕЖДЕНИЕ "САРАТОВСКИЙ НАУЧНО-ИССЛЕДОВАТЕЛЬСКИЙ ВЕТЕРИНАРНЫЙ ИНСТИТУТ"</t>
  </si>
  <si>
    <t>ФЕДЕРАЛЬНОЕ ГОСУДАРСТВЕННОЕ БЮДЖЕТНОЕ НАУЧНОЕ УЧРЕЖДЕНИЕ "ПРИКАСПИЙСКИЙ ЗОНАЛЬНЫЙ НАУЧНО-ИССЛЕДОВАТЕЛЬСКИЙ ВЕТЕРИНАРНЫЙ ИНСТИТУТ"</t>
  </si>
  <si>
    <t>ФЕДЕРАЛЬНОЕ ГОСУДАРСТВЕННОЕ БЮДЖЕТНОЕ НАУЧНОЕ УЧРЕЖДЕНИЕ "НАУЧНО-ИССЛЕДОВАТЕЛЬСКИЙ ИНСТИТУТ ЭКОНОМИКИ И ОРГАНИЗАЦИИ АГРОПРОМЫШЛЕННОГО КОМПЛЕКСА ЦЕНТРАЛЬНО-ЧЕРНОЗЕМНОГО РАЙОНА РОССИЙСКОЙ ФЕДЕРАЦИИ"</t>
  </si>
  <si>
    <t>ФЕДЕРАЛЬНОЕ ГОСУДАРСТВЕННОЕ БЮДЖЕТНОЕ УЧРЕЖДЕНИЕ "СЕЛЕКЦИОННО-ГЕНЕТИЧЕСКИЙ ЦЕНТР "СЕВЕРО-КАВКАЗСКАЯ ЗОНАЛЬНАЯ ОПЫТНАЯ СТАНЦИЯ ПО ПТИЦЕВОДСТВУ"</t>
  </si>
  <si>
    <t>ФЕДЕРАЛЬНОЕ ГОСУДАРСТВЕННОЕ БЮДЖЕТНОЕ НАУЧНОЕ УЧРЕЖДЕНИЕ "АЛТАЙСКИЙ НАУЧНО-ИССЛЕДОВАТЕЛЬСКИЙ ИНСТИТУТ ЖИВОТНОВОДСТВА И ВЕТЕРИНАРИИ"</t>
  </si>
  <si>
    <t>ФЕДЕРАЛЬНОЕ ГОСУДАРСТВЕННОЕ БЮДЖЕТНОЕ НАУЧНОЕ УЧРЕЖДЕНИЕ "ВСЕРОССИЙСКИЙ НАУЧНО-ИССЛЕДОВАТЕЛЬСКИЙ ИНСТИТУТ БРУЦЕЛЛЕЗА И ТУБЕРКУЛЕЗА ЖИВОТНЫХ"</t>
  </si>
  <si>
    <t>ФЕДЕРАЛЬНОЕ ГОСУДАРСТВЕННОЕ БЮДЖЕТНОЕ НАУЧНОЕ УЧРЕЖДЕНИЕ "РОССИЙСКИЙ НАУЧНО-ИССЛЕДОВАТЕЛЬСКИЙ ИНСТИТУТ САХАРНОЙ ПРОМЫШЛЕННОСТИ"</t>
  </si>
  <si>
    <t>ФЕДЕРАЛЬНОЕ ГОСУДАРСТВЕННОЕ БЮДЖЕТНОЕ НАУЧНОЕ УЧРЕЖДЕНИЕ "ВСЕРОССИЙСКИЙ НАУЧНО-ИССЛЕДОВАТЕЛЬСКИЙ ИНСТИТУТ ВЕТЕРИНАРНОЙ САНИТАРИИ,ГИГИЕНЫ И ЭКОЛОГИИ"</t>
  </si>
  <si>
    <t>ФЕДЕРАЛЬНОЕ ГОСУДАРСТВЕННОЕ БЮДЖЕТНОЕ НАУЧНОЕ УЧРЕЖДЕНИЕ "ВСЕРОССИЙСКИЙ НАУЧНО-ИССЛЕДОВАТЕЛЬСКИЙ ИНСТИТУТ ПАНТОВОГО ОЛЕНЕВОДСТВА"</t>
  </si>
  <si>
    <t>ФЕДЕРАЛЬНОЕ ГОСУДАРСТВЕННОЕ БЮДЖЕТНОЕ НАУЧНОЕ УЧРЕЖДЕНИЕ "НАУЧНО-ИССЛЕДОВАТЕЛЬСКИЙ ВЕТЕРИНАРНЫЙ ИНСТИТУТ НЕЧЕРНОЗЁМНОЙ ЗОНЫ РОССИЙСКОЙ ФЕДЕРАЦИИ"</t>
  </si>
  <si>
    <t>ФЕДЕРАЛЬНОЕ ГОСУДАРСТВЕННОЕ БЮДЖЕТНОЕ УЧРЕЖДЕНИЕ НАУКИ БИБЛИОТЕКА ПО ЕСТЕСТВЕННЫМ НАУКАМ РОССИЙСКОЙ АКАДЕМИИ НАУК</t>
  </si>
  <si>
    <t>ФЕДЕРАЛЬНОЕ ГОСУДАРСТВЕННОЕ БЮДЖЕТНОЕ УЧРЕЖДЕНИЕ ЗДРАВООХРАНЕНИЯ САНАТОРИЙ ИМ. А.М. ГОРЬКОГО РОССИЙСКОЙ АКАДЕМИИ НАУК</t>
  </si>
  <si>
    <t>ФЕДЕРАЛЬНОЕ ГОСУДАРСТВЕННОЕ БЮДЖЕТНОЕ НАУЧНОЕ УЧРЕЖДЕНИЕ "КРАСНОДАРСКИЙ НАУЧНЫЙ ЦЕНТР ПО ЗООТЕХНИИ И ВЕТЕРИНАРИИ"</t>
  </si>
  <si>
    <t>ФЕДЕРАЛЬНОЕ ГОСУДАРСТВЕННОЕ БЮДЖЕТНОЕ НАУЧНОЕ УЧРЕЖДЕНИЕ "ДАЛЬНЕВОСТОЧНЫЙ ЗОНАЛЬНЫЙ НАУЧНО-ИССЛЕДОВАТЕЛЬСКИЙ ВЕТЕРИНАРНЫЙ ИНСТИТУТ"</t>
  </si>
  <si>
    <t>ФЕДЕРАЛЬНОЕ ГОСУДАРСТВЕННОЕ БЮДЖЕТНОЕ НАУЧНОЕ УЧРЕЖДЕНИЕ "ВСЕРОССИЙСКИЙ НАУЧНО-ИССЛЕДОВАТЕЛЬСКИЙ ИНСТИТУТ ОВЦЕВОДСТВА И КОЗОВОДСТВА"</t>
  </si>
  <si>
    <t>ФЕДЕРАЛЬНОЕ ГОСУДАРСТВЕННОЕ БЮДЖЕТНОЕ НАУЧНОЕ УЧРЕЖДЕНИЕ "ВСЕРОССИЙСКИЙ НАУЧНО-ИССЛЕДОВАТЕЛЬСКИЙ ИНСТИТУТ ТАБАКА, МАХОРКИ И ТАБАЧНЫХ ИЗДЕЛИЙ"</t>
  </si>
  <si>
    <t>ФЕДЕРАЛЬНОЕ ГОСУДАРСТВЕННОЕ БЮДЖЕТНОЕ УЧРЕЖДЕНИЕ НАУКИ БИБЛИОТЕКА РОССИЙСКОЙ АКАДЕМИИ НАУК</t>
  </si>
  <si>
    <t>ФЕДЕРАЛЬНОЕ ГОСУДАРСТВЕННОЕ БЮДЖЕТНОЕ НАУЧНОЕ УЧРЕЖДЕНИЕ "ВСЕРОССИЙСКИЙ НАУЧНО-ИССЛЕДОВАТЕЛЬСКИЙ ИНСТИТУТ ВЕТЕРИНАРНОЙ ЭНТОМОЛОГИИ И АРАХНОЛОГИИ"</t>
  </si>
  <si>
    <t>ФЕДЕРАЛЬНОЕ ГОСУДАРСТВЕННОЕ БЮДЖЕТНОЕ НАУЧНОЕ УЧРЕЖДЕНИЕ "КРАСНОДАРСКИЙ НАУЧНО-ИССЛЕДОВАТЕЛЬСКИЙ ИНСТИТУТ ХРАНЕНИЯ И ПЕРЕРАБОТКИ СЕЛЬСКОХОЗЯЙСТВЕННОЙ ПРОДУКЦИИ"</t>
  </si>
  <si>
    <t>ФЕДЕРАЛЬНОЕ ГОСУДАРСТВЕННОЕ БЮДЖЕТНОЕ НАУЧНОЕ УЧРЕЖДЕНИЕ "ПОВОЛЖСКИЙ НАУЧНО-ИССЛЕДОВАТЕЛЬСКИЙ ИНСТИТУТ ПРОИЗВОДСТВА И ПЕРЕРАБОТКИ МЯСОМОЛОЧНОЙ ПРОДУКЦИИ"</t>
  </si>
  <si>
    <t>ФЕДЕРАЛЬНОЕ ГОСУДАРСТВЕННОЕ БЮДЖЕТНОЕ НАУЧНОЕ УЧРЕЖДЕНИЕ "ВСЕРОССИЙСКИЙ НАУЧНО-ИССЛЕДОВАТЕЛЬСКИЙ ИНСТИТУТ ФУНДАМЕНТАЛЬНОЙ И ПРИКЛАДНОЙ ПАРАЗИТОЛОГИИ ЖИВОТНЫХ И РАСТЕНИЙ ИМЕНИ К.И. СКРЯБИНА"</t>
  </si>
  <si>
    <t>ФЕДЕРАЛЬНОЕ ГОСУДАРСТВЕННОЕ БЮДЖЕТНОЕ УЧРЕЖДЕНИЕ ЗДРАВООХРАНЕНИЯ САНАТОРИЙ "УГЛИЧ"</t>
  </si>
  <si>
    <t>ФЕДЕРАЛЬНОЕ ГОСУДАРСТВЕННОЕ БЮДЖЕТНОЕ НАУЧНОЕ УЧРЕЖДЕНИЕ "ВСЕРОССИЙСКИЙ ИНСТИТУТ АГРАРНЫХ ПРОБЛЕМ И ИНФОРМАТИКИ ИМЕНИ А.А. НИКОНОВА"</t>
  </si>
  <si>
    <t>ФЕДЕРАЛЬНОЕ ГОСУДАРСТВЕННОЕ БЮДЖЕТНОЕ НАУЧНОЕ УЧРЕЖДЕНИЕ "ВСЕРОССИЙСКИЙ НАУЧНО-ИССЛЕДОВАТЕЛЬСКИЙ ИНСТИТУТ ФИЗИОЛОГИИ, БИОХИМИИ И ПИТАНИЯ ЖИВОТНЫХ"</t>
  </si>
  <si>
    <t>ФЕДЕРАЛЬНОЕ ГОСУДАРСТВЕННОЕ БЮДЖЕТНОЕ НАУЧНОЕ УЧРЕЖДЕНИЕ "ВСЕРОССИЙСКИЙ НАУЧНО-ИССЛЕДОВАТЕЛЬСКИЙ ИНСТИТУТ ЭКСПЕРИМЕНТАЛЬНОЙ ВЕТЕРИНАРИИ ИМЕНИ Я.Р. КОВАЛЕНКО"</t>
  </si>
  <si>
    <t>ФЕДЕРАЛЬНОЕ ГОСУДАРСТВЕННОЕ БЮДЖЕТНОЕ НАУЧНОЕ УЧРЕЖДЕНИЕ "ФЕДЕРАЛЬНЫЙ ИССЛЕДОВАТЕЛЬСКИЙ ЦЕНТР ВИРУСОЛОГИИ И МИКРОБИОЛОГИИ"</t>
  </si>
  <si>
    <t>ФЕДЕРАЛЬНОЕ ГОСУДАРСТВЕННОЕ БЮДЖЕТНОЕ НАУЧНОЕ УЧРЕЖДЕНИЕ "ФЕДЕРАЛЬНЫЙ НАУЧНЫЙ ЦЕНТР АГРАРНОЙ ЭКОНОМИКИ И СОЦИАЛЬНОГО РАЗВИТИЯ СЕЛЬСКИХ ТЕРРИТОРИЙ - ВСЕРОССИЙСКИЙ НАУЧНО-ИССЛЕДОВАТЕЛЬСКИЙ ИНСТИТУТ ЭКОНОМИКИ СЕЛЬСКОГО ХОЗЯЙСТВА"</t>
  </si>
  <si>
    <t>ФЕДЕРАЛЬНОЕ ГОСУДАРСТВЕННОЕ БЮДЖЕТНОЕ УЧРЕЖДЕНИЕ ЗДРАВООХРАНЕНИЯ "ПАНСИОНАТ ИМЕНИ А.И. МАЙСТРЕНКО"</t>
  </si>
  <si>
    <t>ФЕДЕРАЛЬНОЕ ГОСУДАРСТВЕННОЕ БЮДЖЕТНОЕ НАУЧНОЕ УЧРЕЖДЕНИЕ "ВСЕРОССИЙСКИЙ НАУЧНО-ИССЛЕДОВАТЕЛЬСКИЙ ИНСТИТУТ ОХОТНИЧЬЕГО ХОЗЯЙСТВА И ЗВЕРОВОДСТВА ИМЕНИ ПРОФЕССОРА Б.М. ЖИТКОВА"</t>
  </si>
  <si>
    <t>ФЕДЕРАЛЬНОЕ ГОСУДАРСТВЕННОЕ БЮДЖЕТНОЕ НАУЧНОЕ УЧРЕЖДЕНИЕ "СЕВЕРО-ЗАПАДНЫЙ НАУЧНО-ИССЛЕДОВАТЕЛЬСКИЙ ИНСТИТУТ ЭКОНОМИКИ И ОРГАНИЗАЦИИ СЕЛЬСКОГО ХОЗЯЙСТВА"</t>
  </si>
  <si>
    <t>ФЕДЕРАЛЬНОЕ ГОСУДАРСТВЕННОЕ БЮДЖЕТНОЕ НАУЧНОЕ УЧРЕЖДЕНИЕ "ВСЕРОССИЙСКИЙ НАУЧНО-ИССЛЕДОВАТЕЛЬСКИЙ И ТЕХНОЛОГИЧЕСКИЙ ИНСТИТУТ БИОЛОГИЧЕСКОЙ ПРОМЫШЛЕННОСТИ"</t>
  </si>
  <si>
    <t>ГОСУДАРСТВЕННОЕ НАУЧНОЕ УЧРЕЖДЕНИЕ ВСЕРОССИЙСКИЙ НАУЧНО-ИССЛЕДОВАТЕЛЬСКИЙ ВЕТЕРИНАРНЫЙ ИНСТИТУТ ПАТОЛОГИИ, ФАРМАКОЛОГИИ И ТЕРАПИИ РОССИЙСКОЙ АКАДЕМИИ СЕЛЬСКОХОЗЯЙСТВЕННЫХ НАУК</t>
  </si>
  <si>
    <t>ФЕДЕРАЛЬНОЕ ГОСУДАРСТВЕННОЕ БЮДЖЕТНОЕ НАУЧНОЕ УЧРЕЖДЕНИЕ "ВСЕРОССИЙСКИЙ НАУЧНО-ИССЛЕДОВАТЕЛЬСКИЙ ИНСТИТУТ МЯСНОГО СКОТОВОДСТВА"</t>
  </si>
  <si>
    <t>ФЕДЕРАЛЬНОЕ ГОСУДАРСТВЕННОЕ БЮДЖЕТНОЕ НАУЧНОЕ УЧРЕЖДЕНИЕ "КРАСНОДАРСКИЙ НАУЧНО-ИССЛЕДОВАТЕЛЬСКИЙ ВЕТЕРИНАРНЫЙ ИНСТИТУТ"</t>
  </si>
  <si>
    <t>ФЕДЕРАЛЬНОЕ ГОСУДАРСТВЕННОЕ БЮДЖЕТНОЕ НАУЧНОЕ УЧРЕЖДЕНИЕ "УРАЛЬСКИЙ НАУЧНО-ИССЛЕДОВАТЕЛЬСКИЙ ВЕТЕРИНАРНЫЙ ИНСТИТУТ"</t>
  </si>
  <si>
    <t>ФЕДЕРАЛЬНОЕ ГОСУДАРСТВЕННОЕ БЮДЖЕТНОЕ НАУЧНОЕ УЧРЕЖДЕНИЕ "СЕВЕРО-КАВКАЗСКИЙ ЗОНАЛЬНЫЙ НАУЧНО-ИССЛЕДОВАТЕЛЬСКИЙ ВЕТЕРИНАРНЫЙ ИНСТИТУТ"</t>
  </si>
  <si>
    <t>ФЕДЕРАЛЬНОЕ ГОСУДАРСТВЕННОЕ БЮДЖЕТНОЕ НАУЧНОЕ УЧРЕЖДЕНИЕ "НАУЧНО-ИССЛЕДОВАТЕЛЬСКИЙ ИНСТИТУТ ПУШНОГО ЗВЕРОВОДСТВА И КРОЛИКОВОДСТВА ИМЕНИ В.А.АФАНАСЬЕВА"</t>
  </si>
  <si>
    <t>ФЕДЕРАЛЬНОЕ ГОСУДАРСТВЕННОЕ БЮДЖЕТНОЕ УЧРЕЖДЕНИЕ ЗДРАВООХРАНЕНИЯ БОЛЬНИЦА НАУЧНОГО ЦЕНТРА РОССИЙСКОЙ АКАДЕМИИ НАУК В ЧЕРНОГОЛОВКЕ</t>
  </si>
  <si>
    <t>ФЕДЕРАЛЬНОЕ ГОСУДАРСТВЕННОЕ БЮДЖЕТНОЕ НАУЧНОЕ УЧРЕЖДЕНИЕ ФЕДЕРАЛЬНЫЙ НАУЧНЫЙ ЦЕНТР "ВСЕРОССИЙСКИЙ НАУЧНО-ИССЛЕДОВАТЕЛЬСКИЙ И ТЕХНОЛОГИЧЕСКИЙ ИНСТИТУТ ПТИЦЕВОДСТВА" РОССИЙСКОЙ АКАДЕМИИ НАУК</t>
  </si>
  <si>
    <t>ФЕДЕРАЛЬНОЕ ГОСУДАРСТВЕННОЕ БЮДЖЕТНОЕ УЧРЕЖДЕНИЕ ЗДРАВООХРАНЕНИЯ БОЛЬНИЦА ПУЩИНСКОГО НАУЧНОГО ЦЕНТРА РОССИЙСКОЙ АКАДЕМИИ НАУК</t>
  </si>
  <si>
    <t>ФЕДЕРАЛЬНОЕ ГОСУДАРСТВЕННОЕ БЮДЖЕТНОЕ УЧРЕЖДЕНИЕ ЗДРАВООХРАНЕНИЯ БОЛЬНИЦА РОССИЙСКОЙ АКАДЕМИИ НАУК (Г. ТРОИЦК)</t>
  </si>
  <si>
    <t>ФЕДЕРАЛЬНОЕ ГОСУДАРСТВЕННОЕ БЮДЖЕТНОЕ НАУЧНОЕ УЧРЕЖДЕНИЕ "ФЕДЕРАЛЬНЫЙ НАУЧНЫЙ ЦЕНТР ЖИВОТНОВОДСТВА-ВИЖ ИМЕНИ АКАДЕМИКА Л.К.ЭРНСТА"</t>
  </si>
  <si>
    <t>ФЕДЕРАЛЬНОЕ ГОСУДАРСТВЕННОЕ БЮДЖЕТНОЕ НАУЧНОЕ УЧРЕЖДЕНИЕ "МУРМАНСКАЯ ГОСУДАРСТВЕННАЯ СЕЛЬСКОХОЗЯЙСТВЕННАЯ ОПЫТНАЯ СТАНЦИЯ"</t>
  </si>
  <si>
    <t>ФЕДЕРАЛЬНОЕ ГОСУДАРСТВЕННОЕ БЮДЖЕТНОЕ НАУЧНОЕ УЧРЕЖДЕНИЕ "СИБИРСКИЙ НАУЧНО-ИССЛЕДОВАТЕЛЬСКИЙ ИНСТИТУТ ПТИЦЕВОДСТВА"</t>
  </si>
  <si>
    <t>ФЕДЕРАЛЬНОЕ ГОСУДАРСТВЕННОЕ БЮДЖЕТНОЕ УЧРЕЖДЕНИЕ ЗДРАВООХРАНЕНИЯ МЕДИЦИНСКОЕ ОБЪЕДИНЕНИЕ ДАЛЬНЕВОСТОЧНОГО ОТДЕЛЕНИЯ РОССИЙСКОЙ АКАДЕМИИ НАУК</t>
  </si>
  <si>
    <t>ФЕДЕРАЛЬНОЕ ГОСУДАРСТВЕННОЕ БЮДЖЕТНОЕ УЧРЕЖДЕНИЕ ЗДРАВООХРАНЕНИЯ БОЛЬНИЦА ИРКУТСКОГО НАУЧНОГО ЦЕНТРА СИБИРСКОГО ОТДЕЛЕНИЯ РОССИЙСКОЙ АКАДЕМИИ НАУК</t>
  </si>
  <si>
    <t>ФЕДЕРАЛЬНОЕ ГОСУДАРСТВЕННОЕ БЮДЖЕТНОЕ НАУЧНОЕ УЧРЕЖДЕНИЕ "НАУЧНО-ИССЛЕДОВАТЕЛЬСКИЙ ИНСТИТУТ КОМПЛЕКСНЫХ ПРОБЛЕМ ГИГИЕНЫ И ПРОФЕССИОНАЛЬНЫХ ЗАБОЛЕВАНИЙ"</t>
  </si>
  <si>
    <t>ФЕДЕРАЛЬНОЕ ГОСУДАРСТВЕННОЕ БЮДЖЕТНОЕ НАУЧНОЕ УЧРЕЖДЕНИЕ  "ИНСТИТУТ МОЛЕКУЛЯРНОЙ ПАТОЛОГИИ И ПАТОМОРФОЛОГИИ"</t>
  </si>
  <si>
    <t>ФЕДЕРАЛЬНОЕ ГОСУДАРСТВЕННОЕ БЮДЖЕТНОЕ НАУЧНОЕ УЧРЕЖДЕНИЕ "НАУЧНО-ИССЛЕДОВАТЕЛЬСКИЙ ИНСТИТУТ ПЧЕЛОВОДСТВА"</t>
  </si>
  <si>
    <t>ФЕДЕРАЛЬНОЕ ГОСУДАРСТВЕННОЕ БЮДЖЕТНОЕ УЧРЕЖДЕНИЕ НАУКИ ИНСТИТУТ ХИМИИ ТВЕРДОГО ТЕЛА И МЕХАНОХИМИИ СИБИРСКОГО ОТДЕЛЕНИЯ РОССИЙСКОЙ АКАДЕМИИ НАУК</t>
  </si>
  <si>
    <t>ФЕДЕРАЛЬНОЕ ГОСУДАРСТВЕННОЕ БЮДЖЕТНОЕ УЧРЕЖДЕНИЕ "ОПЫТНАЯ СТАНЦИЯ "ЛЬГОВСКАЯ" ВСЕРОССИЙСКОГО СЕЛЕКЦИОННО-ТЕХНОЛОГИЧЕСКОГО ИНСТИТУТА САДОВОДСТВА И ПИТОМНИКОВОДСТВА"</t>
  </si>
  <si>
    <t>ФЕДЕРАЛЬНОЕ ГОСУДАРСТВЕННОЕ БЮДЖЕТНОЕ НАУЧНОЕ УЧРЕЖДЕНИЕ "КУРСКИЙ НАУЧНО-ИССЛЕДОВАТЕЛЬСКИЙ ИНСТИТУТ АГРОПРОМЫШЛЕННОГО ПРОИЗВОДСТВА"</t>
  </si>
  <si>
    <t>ФЕДЕРАЛЬНОЕ ГОСУДАРСТВЕННОЕ БЮДЖЕТНОЕ УЧРЕЖДЕНИЕ НАУЧНОГО ОБСЛУЖИВАНИЯ ЭКСПЕРИМЕНТАЛЬНОЕ СЕЛЬСКОЕ ХОЗЯЙСТВО СИБИРСКОГО ОТДЕЛЕНИЯ РОССИЙСКОЙ АКАДЕМИИ НАУК</t>
  </si>
  <si>
    <t>ФЕДЕРАЛЬНОЕ ГОСУДАРСТВЕННОЕ БЮДЖЕТНОЕ УЧРЕЖДЕНИЕ ЗДРАВООХРАНЕНИЯ ПАНСИОНАТ "НАУКА" РОССИЙСКОЙ АКАДЕМИИ НАУК</t>
  </si>
  <si>
    <t>ФЕДЕРАЛЬНОЕ ГОСУДАРСТВЕННОЕ БЮДЖЕТНОЕ УЧРЕЖДЕНИЕ "УПРАВЛЕНИЕ КОМПЛЕКСНОГО ХОЗЯЙСТВЕННОГО ОБЕСПЕЧЕНИЯ"</t>
  </si>
  <si>
    <t>ФЕДЕРАЛЬНОЕ ГОСУДАРСТВЕННОЕ БЮДЖЕТНОЕ УЧРЕЖДЕНИЕ УПРАВЛЕНИЕ КАПИТАЛЬНОГО СТРОИТЕЛЬСТВА СИБИРСКОГО ОТДЕЛЕНИЯ РОССИЙСКОЙ АКАДЕМИИ НАУК</t>
  </si>
  <si>
    <t>ФЕДЕРАЛЬНОЕ ГОСУДАРСТВЕННОЕ БЮДЖЕТНОЕ УЧРЕЖДЕНИЕ "СИБИРСКОЕ ОТДЕЛЕНИЕ МЕДИЦИНСКИХ НАУК"</t>
  </si>
  <si>
    <t>Список (указатель) рассылки</t>
  </si>
  <si>
    <t>№ по расп. Пр. РФ  №2591-р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</si>
</sst>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  <charset val="1"/>
    </font>
    <font>
      <b/>
      <sz val="16"/>
      <color rgb="FF000000"/>
      <name val="Arial"/>
      <charset val="1"/>
    </font>
    <font>
      <b/>
      <sz val="8"/>
      <color rgb="FF000000"/>
      <name val="Tahoma"/>
      <charset val="1"/>
    </font>
    <font>
      <sz val="8"/>
      <color rgb="FF000000"/>
      <name val="Tahoma"/>
      <charset val="1"/>
    </font>
    <font>
      <b/>
      <sz val="14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0;&#1072;%20&#1060;&#1072;&#1085;&#1086;/&#1056;&#1072;&#1089;&#1095;&#1077;&#1090;&#1099;%202018/&#1055;&#1040;&#1056;&#1059;&#1057;/&#1054;&#1041;&#1040;&#1057;%20&#1079;&#1072;&#1075;&#1088;&#1091;&#1079;&#1082;&#1072;%2010112017%20&#1087;&#1088;&#1086;&#1074;&#1077;&#1088;&#1082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аботам"/>
      <sheetName val="Итого справочно (с налогами)"/>
    </sheetNames>
    <sheetDataSet>
      <sheetData sheetId="0">
        <row r="3">
          <cell r="B3">
            <v>1</v>
          </cell>
        </row>
        <row r="4">
          <cell r="B4">
            <v>2</v>
          </cell>
        </row>
        <row r="5">
          <cell r="B5">
            <v>3</v>
          </cell>
        </row>
        <row r="6">
          <cell r="B6">
            <v>4</v>
          </cell>
        </row>
        <row r="7">
          <cell r="B7">
            <v>5</v>
          </cell>
        </row>
        <row r="8">
          <cell r="B8">
            <v>6</v>
          </cell>
        </row>
        <row r="9">
          <cell r="B9">
            <v>7</v>
          </cell>
        </row>
        <row r="10">
          <cell r="B10">
            <v>8</v>
          </cell>
        </row>
        <row r="11">
          <cell r="B11">
            <v>10</v>
          </cell>
        </row>
        <row r="12">
          <cell r="B12">
            <v>11</v>
          </cell>
        </row>
        <row r="13">
          <cell r="B13">
            <v>12</v>
          </cell>
        </row>
        <row r="14">
          <cell r="B14">
            <v>13</v>
          </cell>
        </row>
        <row r="15">
          <cell r="B15">
            <v>14</v>
          </cell>
        </row>
        <row r="16">
          <cell r="B16">
            <v>15</v>
          </cell>
        </row>
        <row r="17">
          <cell r="B17">
            <v>17</v>
          </cell>
        </row>
        <row r="18">
          <cell r="B18">
            <v>18</v>
          </cell>
        </row>
        <row r="19">
          <cell r="B19">
            <v>19</v>
          </cell>
        </row>
        <row r="20">
          <cell r="B20">
            <v>21</v>
          </cell>
        </row>
        <row r="21">
          <cell r="B21">
            <v>23</v>
          </cell>
        </row>
        <row r="22">
          <cell r="B22">
            <v>24</v>
          </cell>
        </row>
        <row r="23">
          <cell r="B23">
            <v>25</v>
          </cell>
        </row>
        <row r="24">
          <cell r="B24">
            <v>26</v>
          </cell>
        </row>
        <row r="25">
          <cell r="B25">
            <v>27</v>
          </cell>
        </row>
        <row r="26">
          <cell r="B26">
            <v>28</v>
          </cell>
        </row>
        <row r="27">
          <cell r="B27">
            <v>29</v>
          </cell>
        </row>
        <row r="28">
          <cell r="B28">
            <v>30</v>
          </cell>
        </row>
        <row r="29">
          <cell r="B29">
            <v>31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35</v>
          </cell>
        </row>
        <row r="33">
          <cell r="B33">
            <v>37</v>
          </cell>
        </row>
        <row r="34">
          <cell r="B34">
            <v>38</v>
          </cell>
        </row>
        <row r="35">
          <cell r="B35">
            <v>39</v>
          </cell>
        </row>
        <row r="36">
          <cell r="B36">
            <v>40</v>
          </cell>
        </row>
        <row r="37">
          <cell r="B37">
            <v>41</v>
          </cell>
        </row>
        <row r="38">
          <cell r="B38">
            <v>42</v>
          </cell>
        </row>
        <row r="39">
          <cell r="B39">
            <v>43</v>
          </cell>
        </row>
        <row r="40">
          <cell r="B40">
            <v>44</v>
          </cell>
        </row>
        <row r="41">
          <cell r="B41">
            <v>45</v>
          </cell>
        </row>
        <row r="42">
          <cell r="B42">
            <v>46</v>
          </cell>
        </row>
        <row r="43">
          <cell r="B43">
            <v>47</v>
          </cell>
        </row>
        <row r="44">
          <cell r="B44">
            <v>48</v>
          </cell>
        </row>
        <row r="45">
          <cell r="B45">
            <v>49</v>
          </cell>
        </row>
        <row r="46">
          <cell r="B46">
            <v>50</v>
          </cell>
        </row>
        <row r="47">
          <cell r="B47">
            <v>51</v>
          </cell>
        </row>
        <row r="48">
          <cell r="B48">
            <v>52</v>
          </cell>
        </row>
        <row r="49">
          <cell r="B49">
            <v>53</v>
          </cell>
        </row>
        <row r="50">
          <cell r="B50">
            <v>56</v>
          </cell>
        </row>
        <row r="51">
          <cell r="B51">
            <v>57</v>
          </cell>
        </row>
        <row r="52">
          <cell r="B52">
            <v>58</v>
          </cell>
        </row>
        <row r="53">
          <cell r="B53">
            <v>59</v>
          </cell>
        </row>
        <row r="54">
          <cell r="B54">
            <v>60</v>
          </cell>
        </row>
        <row r="55">
          <cell r="B55">
            <v>61</v>
          </cell>
        </row>
        <row r="56">
          <cell r="B56">
            <v>63</v>
          </cell>
        </row>
        <row r="57">
          <cell r="B57">
            <v>64</v>
          </cell>
        </row>
        <row r="58">
          <cell r="B58">
            <v>65</v>
          </cell>
        </row>
        <row r="59">
          <cell r="B59">
            <v>66</v>
          </cell>
        </row>
        <row r="60">
          <cell r="B60">
            <v>67</v>
          </cell>
        </row>
        <row r="61">
          <cell r="B61">
            <v>68</v>
          </cell>
        </row>
        <row r="62">
          <cell r="B62">
            <v>69</v>
          </cell>
        </row>
        <row r="63">
          <cell r="B63">
            <v>70</v>
          </cell>
        </row>
        <row r="64">
          <cell r="B64">
            <v>71</v>
          </cell>
        </row>
        <row r="65">
          <cell r="B65">
            <v>73</v>
          </cell>
        </row>
        <row r="66">
          <cell r="B66">
            <v>74</v>
          </cell>
        </row>
        <row r="67">
          <cell r="B67">
            <v>75</v>
          </cell>
        </row>
        <row r="68">
          <cell r="B68">
            <v>76</v>
          </cell>
        </row>
        <row r="69">
          <cell r="B69">
            <v>77</v>
          </cell>
        </row>
        <row r="70">
          <cell r="B70">
            <v>79</v>
          </cell>
        </row>
        <row r="71">
          <cell r="B71">
            <v>80</v>
          </cell>
        </row>
        <row r="72">
          <cell r="B72">
            <v>81</v>
          </cell>
        </row>
        <row r="73">
          <cell r="B73">
            <v>82</v>
          </cell>
        </row>
        <row r="74">
          <cell r="B74">
            <v>84</v>
          </cell>
        </row>
        <row r="75">
          <cell r="B75">
            <v>85</v>
          </cell>
        </row>
        <row r="76">
          <cell r="B76">
            <v>86</v>
          </cell>
        </row>
        <row r="77">
          <cell r="B77">
            <v>87</v>
          </cell>
        </row>
        <row r="78">
          <cell r="B78">
            <v>88</v>
          </cell>
        </row>
        <row r="79">
          <cell r="B79">
            <v>89</v>
          </cell>
        </row>
        <row r="80">
          <cell r="B80">
            <v>90</v>
          </cell>
        </row>
        <row r="81">
          <cell r="B81">
            <v>91</v>
          </cell>
        </row>
        <row r="82">
          <cell r="B82">
            <v>92</v>
          </cell>
        </row>
        <row r="83">
          <cell r="B83">
            <v>94</v>
          </cell>
        </row>
        <row r="84">
          <cell r="B84">
            <v>95</v>
          </cell>
        </row>
        <row r="85">
          <cell r="B85">
            <v>96</v>
          </cell>
        </row>
        <row r="86">
          <cell r="B86">
            <v>97</v>
          </cell>
        </row>
        <row r="87">
          <cell r="B87">
            <v>100</v>
          </cell>
        </row>
        <row r="88">
          <cell r="B88">
            <v>101</v>
          </cell>
        </row>
        <row r="89">
          <cell r="B89">
            <v>103</v>
          </cell>
        </row>
        <row r="90">
          <cell r="B90">
            <v>104</v>
          </cell>
        </row>
        <row r="91">
          <cell r="B91">
            <v>105</v>
          </cell>
        </row>
        <row r="92">
          <cell r="B92">
            <v>106</v>
          </cell>
        </row>
        <row r="93">
          <cell r="B93">
            <v>108</v>
          </cell>
        </row>
        <row r="94">
          <cell r="B94">
            <v>109</v>
          </cell>
        </row>
        <row r="95">
          <cell r="B95">
            <v>110</v>
          </cell>
        </row>
        <row r="96">
          <cell r="B96">
            <v>111</v>
          </cell>
        </row>
        <row r="97">
          <cell r="B97">
            <v>112</v>
          </cell>
        </row>
        <row r="98">
          <cell r="B98">
            <v>113</v>
          </cell>
        </row>
        <row r="99">
          <cell r="B99">
            <v>114</v>
          </cell>
        </row>
        <row r="100">
          <cell r="B100">
            <v>115</v>
          </cell>
        </row>
        <row r="101">
          <cell r="B101">
            <v>116</v>
          </cell>
        </row>
        <row r="102">
          <cell r="B102">
            <v>117</v>
          </cell>
        </row>
        <row r="103">
          <cell r="B103">
            <v>118</v>
          </cell>
        </row>
        <row r="104">
          <cell r="B104">
            <v>119</v>
          </cell>
        </row>
        <row r="105">
          <cell r="B105">
            <v>120</v>
          </cell>
        </row>
        <row r="106">
          <cell r="B106">
            <v>121</v>
          </cell>
        </row>
        <row r="107">
          <cell r="B107">
            <v>122</v>
          </cell>
        </row>
        <row r="108">
          <cell r="B108">
            <v>124</v>
          </cell>
        </row>
        <row r="109">
          <cell r="B109">
            <v>125</v>
          </cell>
        </row>
        <row r="110">
          <cell r="B110">
            <v>126</v>
          </cell>
        </row>
        <row r="111">
          <cell r="B111">
            <v>127</v>
          </cell>
        </row>
        <row r="112">
          <cell r="B112">
            <v>128</v>
          </cell>
        </row>
        <row r="113">
          <cell r="B113">
            <v>129</v>
          </cell>
        </row>
        <row r="114">
          <cell r="B114">
            <v>130</v>
          </cell>
        </row>
        <row r="115">
          <cell r="B115">
            <v>131</v>
          </cell>
        </row>
        <row r="116">
          <cell r="B116">
            <v>132</v>
          </cell>
        </row>
        <row r="117">
          <cell r="B117">
            <v>133</v>
          </cell>
        </row>
        <row r="118">
          <cell r="B118">
            <v>134</v>
          </cell>
        </row>
        <row r="119">
          <cell r="B119">
            <v>135</v>
          </cell>
        </row>
        <row r="120">
          <cell r="B120">
            <v>136</v>
          </cell>
        </row>
        <row r="121">
          <cell r="B121">
            <v>137</v>
          </cell>
        </row>
        <row r="122">
          <cell r="B122">
            <v>138</v>
          </cell>
        </row>
        <row r="123">
          <cell r="B123">
            <v>139</v>
          </cell>
        </row>
        <row r="124">
          <cell r="B124">
            <v>140</v>
          </cell>
        </row>
        <row r="125">
          <cell r="B125">
            <v>141</v>
          </cell>
        </row>
        <row r="126">
          <cell r="B126">
            <v>142</v>
          </cell>
        </row>
        <row r="127">
          <cell r="B127">
            <v>143</v>
          </cell>
        </row>
        <row r="128">
          <cell r="B128">
            <v>144</v>
          </cell>
        </row>
        <row r="129">
          <cell r="B129">
            <v>145</v>
          </cell>
        </row>
        <row r="130">
          <cell r="B130">
            <v>146</v>
          </cell>
        </row>
        <row r="131">
          <cell r="B131">
            <v>147</v>
          </cell>
        </row>
        <row r="132">
          <cell r="B132">
            <v>148</v>
          </cell>
        </row>
        <row r="133">
          <cell r="B133">
            <v>149</v>
          </cell>
        </row>
        <row r="134">
          <cell r="B134">
            <v>150</v>
          </cell>
        </row>
        <row r="135">
          <cell r="B135">
            <v>151</v>
          </cell>
        </row>
        <row r="136">
          <cell r="B136">
            <v>152</v>
          </cell>
        </row>
        <row r="137">
          <cell r="B137">
            <v>153</v>
          </cell>
        </row>
        <row r="138">
          <cell r="B138">
            <v>154</v>
          </cell>
        </row>
        <row r="139">
          <cell r="B139">
            <v>155</v>
          </cell>
        </row>
        <row r="140">
          <cell r="B140">
            <v>156</v>
          </cell>
        </row>
        <row r="141">
          <cell r="B141">
            <v>157</v>
          </cell>
        </row>
        <row r="142">
          <cell r="B142">
            <v>158</v>
          </cell>
        </row>
        <row r="143">
          <cell r="B143">
            <v>159</v>
          </cell>
        </row>
        <row r="144">
          <cell r="B144">
            <v>160</v>
          </cell>
        </row>
        <row r="145">
          <cell r="B145">
            <v>162</v>
          </cell>
        </row>
        <row r="146">
          <cell r="B146">
            <v>163</v>
          </cell>
        </row>
        <row r="147">
          <cell r="B147">
            <v>164</v>
          </cell>
        </row>
        <row r="148">
          <cell r="B148">
            <v>165</v>
          </cell>
        </row>
        <row r="149">
          <cell r="B149">
            <v>166</v>
          </cell>
        </row>
        <row r="150">
          <cell r="B150">
            <v>167</v>
          </cell>
        </row>
        <row r="151">
          <cell r="B151">
            <v>168</v>
          </cell>
        </row>
        <row r="152">
          <cell r="B152">
            <v>170</v>
          </cell>
        </row>
        <row r="153">
          <cell r="B153">
            <v>171</v>
          </cell>
        </row>
        <row r="154">
          <cell r="B154">
            <v>172</v>
          </cell>
        </row>
        <row r="155">
          <cell r="B155">
            <v>173</v>
          </cell>
        </row>
        <row r="156">
          <cell r="B156">
            <v>174</v>
          </cell>
        </row>
        <row r="157">
          <cell r="B157">
            <v>175</v>
          </cell>
        </row>
        <row r="158">
          <cell r="B158">
            <v>176</v>
          </cell>
        </row>
        <row r="159">
          <cell r="B159">
            <v>177</v>
          </cell>
        </row>
        <row r="160">
          <cell r="B160">
            <v>178</v>
          </cell>
        </row>
        <row r="161">
          <cell r="B161">
            <v>179</v>
          </cell>
        </row>
        <row r="162">
          <cell r="B162">
            <v>180</v>
          </cell>
        </row>
        <row r="163">
          <cell r="B163">
            <v>181</v>
          </cell>
        </row>
        <row r="164">
          <cell r="B164">
            <v>182</v>
          </cell>
        </row>
        <row r="165">
          <cell r="B165">
            <v>183</v>
          </cell>
        </row>
        <row r="166">
          <cell r="B166">
            <v>184</v>
          </cell>
        </row>
        <row r="167">
          <cell r="B167">
            <v>185</v>
          </cell>
        </row>
        <row r="168">
          <cell r="B168">
            <v>186</v>
          </cell>
        </row>
        <row r="169">
          <cell r="B169">
            <v>187</v>
          </cell>
        </row>
        <row r="170">
          <cell r="B170">
            <v>188</v>
          </cell>
        </row>
        <row r="171">
          <cell r="B171">
            <v>189</v>
          </cell>
        </row>
        <row r="172">
          <cell r="B172">
            <v>190</v>
          </cell>
        </row>
        <row r="173">
          <cell r="B173">
            <v>191</v>
          </cell>
        </row>
        <row r="174">
          <cell r="B174">
            <v>192</v>
          </cell>
        </row>
        <row r="175">
          <cell r="B175">
            <v>193</v>
          </cell>
        </row>
        <row r="176">
          <cell r="B176">
            <v>194</v>
          </cell>
        </row>
        <row r="177">
          <cell r="B177">
            <v>196</v>
          </cell>
        </row>
        <row r="178">
          <cell r="B178">
            <v>202</v>
          </cell>
        </row>
        <row r="179">
          <cell r="B179">
            <v>203</v>
          </cell>
        </row>
        <row r="180">
          <cell r="B180">
            <v>204</v>
          </cell>
        </row>
        <row r="181">
          <cell r="B181">
            <v>205</v>
          </cell>
        </row>
        <row r="182">
          <cell r="B182">
            <v>206</v>
          </cell>
        </row>
        <row r="183">
          <cell r="B183">
            <v>207</v>
          </cell>
        </row>
        <row r="184">
          <cell r="B184">
            <v>208</v>
          </cell>
        </row>
        <row r="185">
          <cell r="B185">
            <v>209</v>
          </cell>
        </row>
        <row r="186">
          <cell r="B186">
            <v>210</v>
          </cell>
        </row>
        <row r="187">
          <cell r="B187">
            <v>211</v>
          </cell>
        </row>
        <row r="188">
          <cell r="B188">
            <v>212</v>
          </cell>
        </row>
        <row r="189">
          <cell r="B189">
            <v>215</v>
          </cell>
        </row>
        <row r="190">
          <cell r="B190">
            <v>217</v>
          </cell>
        </row>
        <row r="191">
          <cell r="B191">
            <v>218</v>
          </cell>
        </row>
        <row r="192">
          <cell r="B192">
            <v>226</v>
          </cell>
        </row>
        <row r="193">
          <cell r="B193">
            <v>227</v>
          </cell>
        </row>
        <row r="194">
          <cell r="B194">
            <v>228</v>
          </cell>
        </row>
        <row r="195">
          <cell r="B195">
            <v>229</v>
          </cell>
        </row>
        <row r="196">
          <cell r="B196">
            <v>236</v>
          </cell>
        </row>
        <row r="197">
          <cell r="B197">
            <v>238</v>
          </cell>
        </row>
        <row r="198">
          <cell r="B198">
            <v>239</v>
          </cell>
        </row>
        <row r="199">
          <cell r="B199">
            <v>240</v>
          </cell>
        </row>
        <row r="200">
          <cell r="B200">
            <v>241</v>
          </cell>
        </row>
        <row r="201">
          <cell r="B201">
            <v>244</v>
          </cell>
        </row>
        <row r="202">
          <cell r="B202">
            <v>246</v>
          </cell>
        </row>
        <row r="203">
          <cell r="B203">
            <v>256</v>
          </cell>
        </row>
        <row r="204">
          <cell r="B204">
            <v>257</v>
          </cell>
        </row>
        <row r="205">
          <cell r="B205">
            <v>258</v>
          </cell>
        </row>
        <row r="206">
          <cell r="B206">
            <v>261</v>
          </cell>
        </row>
        <row r="207">
          <cell r="B207">
            <v>262</v>
          </cell>
        </row>
        <row r="208">
          <cell r="B208">
            <v>263</v>
          </cell>
        </row>
        <row r="209">
          <cell r="B209">
            <v>264</v>
          </cell>
        </row>
        <row r="210">
          <cell r="B210">
            <v>265</v>
          </cell>
        </row>
        <row r="211">
          <cell r="B211">
            <v>266</v>
          </cell>
        </row>
        <row r="212">
          <cell r="B212">
            <v>267</v>
          </cell>
        </row>
        <row r="213">
          <cell r="B213">
            <v>268</v>
          </cell>
        </row>
        <row r="214">
          <cell r="B214">
            <v>269</v>
          </cell>
        </row>
        <row r="215">
          <cell r="B215">
            <v>270</v>
          </cell>
        </row>
        <row r="216">
          <cell r="B216">
            <v>271</v>
          </cell>
        </row>
        <row r="217">
          <cell r="B217">
            <v>272</v>
          </cell>
        </row>
        <row r="218">
          <cell r="B218">
            <v>275</v>
          </cell>
        </row>
        <row r="219">
          <cell r="B219">
            <v>278</v>
          </cell>
        </row>
        <row r="220">
          <cell r="B220">
            <v>279</v>
          </cell>
        </row>
        <row r="221">
          <cell r="B221">
            <v>280</v>
          </cell>
        </row>
        <row r="222">
          <cell r="B222">
            <v>281</v>
          </cell>
        </row>
        <row r="223">
          <cell r="B223">
            <v>282</v>
          </cell>
        </row>
        <row r="224">
          <cell r="B224">
            <v>283</v>
          </cell>
        </row>
        <row r="225">
          <cell r="B225">
            <v>285</v>
          </cell>
        </row>
        <row r="226">
          <cell r="B226">
            <v>286</v>
          </cell>
        </row>
        <row r="227">
          <cell r="B227">
            <v>288</v>
          </cell>
        </row>
        <row r="228">
          <cell r="B228">
            <v>289</v>
          </cell>
        </row>
        <row r="229">
          <cell r="B229">
            <v>290</v>
          </cell>
        </row>
        <row r="230">
          <cell r="B230">
            <v>292</v>
          </cell>
        </row>
        <row r="231">
          <cell r="B231">
            <v>293</v>
          </cell>
        </row>
        <row r="232">
          <cell r="B232">
            <v>294</v>
          </cell>
        </row>
        <row r="233">
          <cell r="B233">
            <v>295</v>
          </cell>
        </row>
        <row r="234">
          <cell r="B234">
            <v>296</v>
          </cell>
        </row>
        <row r="235">
          <cell r="B235">
            <v>297</v>
          </cell>
        </row>
        <row r="236">
          <cell r="B236">
            <v>298</v>
          </cell>
        </row>
        <row r="237">
          <cell r="B237">
            <v>299</v>
          </cell>
        </row>
        <row r="238">
          <cell r="B238">
            <v>300</v>
          </cell>
        </row>
        <row r="239">
          <cell r="B239">
            <v>301</v>
          </cell>
        </row>
        <row r="240">
          <cell r="B240">
            <v>302</v>
          </cell>
        </row>
        <row r="241">
          <cell r="B241">
            <v>303</v>
          </cell>
        </row>
        <row r="242">
          <cell r="B242">
            <v>304</v>
          </cell>
        </row>
        <row r="243">
          <cell r="B243">
            <v>305</v>
          </cell>
        </row>
        <row r="244">
          <cell r="B244">
            <v>306</v>
          </cell>
        </row>
        <row r="245">
          <cell r="B245">
            <v>307</v>
          </cell>
        </row>
        <row r="246">
          <cell r="B246">
            <v>308</v>
          </cell>
        </row>
        <row r="247">
          <cell r="B247">
            <v>309</v>
          </cell>
        </row>
        <row r="248">
          <cell r="B248">
            <v>310</v>
          </cell>
        </row>
        <row r="249">
          <cell r="B249">
            <v>311</v>
          </cell>
        </row>
        <row r="250">
          <cell r="B250">
            <v>312</v>
          </cell>
        </row>
        <row r="251">
          <cell r="B251">
            <v>313</v>
          </cell>
        </row>
        <row r="252">
          <cell r="B252">
            <v>314</v>
          </cell>
        </row>
        <row r="253">
          <cell r="B253">
            <v>315</v>
          </cell>
        </row>
        <row r="254">
          <cell r="B254">
            <v>316</v>
          </cell>
        </row>
        <row r="255">
          <cell r="B255">
            <v>317</v>
          </cell>
        </row>
        <row r="256">
          <cell r="B256">
            <v>319</v>
          </cell>
        </row>
        <row r="257">
          <cell r="B257">
            <v>320</v>
          </cell>
        </row>
        <row r="258">
          <cell r="B258">
            <v>321</v>
          </cell>
        </row>
        <row r="259">
          <cell r="B259">
            <v>322</v>
          </cell>
        </row>
        <row r="260">
          <cell r="B260">
            <v>323</v>
          </cell>
        </row>
        <row r="261">
          <cell r="B261">
            <v>324</v>
          </cell>
        </row>
        <row r="262">
          <cell r="B262">
            <v>325</v>
          </cell>
        </row>
        <row r="263">
          <cell r="B263">
            <v>326</v>
          </cell>
        </row>
        <row r="264">
          <cell r="B264">
            <v>327</v>
          </cell>
        </row>
        <row r="265">
          <cell r="B265">
            <v>328</v>
          </cell>
        </row>
        <row r="266">
          <cell r="B266">
            <v>329</v>
          </cell>
        </row>
        <row r="267">
          <cell r="B267">
            <v>330</v>
          </cell>
        </row>
        <row r="268">
          <cell r="B268">
            <v>331</v>
          </cell>
        </row>
        <row r="269">
          <cell r="B269">
            <v>333</v>
          </cell>
        </row>
        <row r="270">
          <cell r="B270">
            <v>334</v>
          </cell>
        </row>
        <row r="271">
          <cell r="B271">
            <v>335</v>
          </cell>
        </row>
        <row r="272">
          <cell r="B272">
            <v>336</v>
          </cell>
        </row>
        <row r="273">
          <cell r="B273">
            <v>337</v>
          </cell>
        </row>
        <row r="274">
          <cell r="B274">
            <v>338</v>
          </cell>
        </row>
        <row r="275">
          <cell r="B275">
            <v>339</v>
          </cell>
        </row>
        <row r="276">
          <cell r="B276">
            <v>340</v>
          </cell>
        </row>
        <row r="277">
          <cell r="B277">
            <v>341</v>
          </cell>
        </row>
        <row r="278">
          <cell r="B278">
            <v>342</v>
          </cell>
        </row>
        <row r="279">
          <cell r="B279">
            <v>343</v>
          </cell>
        </row>
        <row r="280">
          <cell r="B280">
            <v>344</v>
          </cell>
        </row>
        <row r="281">
          <cell r="B281">
            <v>345</v>
          </cell>
        </row>
        <row r="282">
          <cell r="B282">
            <v>346</v>
          </cell>
        </row>
        <row r="283">
          <cell r="B283">
            <v>347</v>
          </cell>
        </row>
        <row r="284">
          <cell r="B284">
            <v>348</v>
          </cell>
        </row>
        <row r="285">
          <cell r="B285">
            <v>349</v>
          </cell>
        </row>
        <row r="286">
          <cell r="B286">
            <v>350</v>
          </cell>
        </row>
        <row r="287">
          <cell r="B287">
            <v>351</v>
          </cell>
        </row>
        <row r="288">
          <cell r="B288">
            <v>352</v>
          </cell>
        </row>
        <row r="289">
          <cell r="B289">
            <v>356</v>
          </cell>
        </row>
        <row r="290">
          <cell r="B290">
            <v>363</v>
          </cell>
        </row>
        <row r="291">
          <cell r="B291">
            <v>364</v>
          </cell>
        </row>
        <row r="292">
          <cell r="B292">
            <v>365</v>
          </cell>
        </row>
        <row r="293">
          <cell r="B293">
            <v>366</v>
          </cell>
        </row>
        <row r="294">
          <cell r="B294">
            <v>367</v>
          </cell>
        </row>
        <row r="295">
          <cell r="B295">
            <v>368</v>
          </cell>
        </row>
        <row r="296">
          <cell r="B296">
            <v>369</v>
          </cell>
        </row>
        <row r="297">
          <cell r="B297">
            <v>370</v>
          </cell>
        </row>
        <row r="298">
          <cell r="B298">
            <v>371</v>
          </cell>
        </row>
        <row r="299">
          <cell r="B299">
            <v>374</v>
          </cell>
        </row>
        <row r="300">
          <cell r="B300">
            <v>375</v>
          </cell>
        </row>
        <row r="301">
          <cell r="B301">
            <v>376</v>
          </cell>
        </row>
        <row r="302">
          <cell r="B302">
            <v>377</v>
          </cell>
        </row>
        <row r="303">
          <cell r="B303">
            <v>378</v>
          </cell>
        </row>
        <row r="304">
          <cell r="B304">
            <v>379</v>
          </cell>
        </row>
        <row r="305">
          <cell r="B305">
            <v>380</v>
          </cell>
        </row>
        <row r="306">
          <cell r="B306">
            <v>381</v>
          </cell>
        </row>
        <row r="307">
          <cell r="B307">
            <v>382</v>
          </cell>
        </row>
        <row r="308">
          <cell r="B308">
            <v>383</v>
          </cell>
        </row>
        <row r="309">
          <cell r="B309">
            <v>384</v>
          </cell>
        </row>
        <row r="310">
          <cell r="B310">
            <v>385</v>
          </cell>
        </row>
        <row r="311">
          <cell r="B311">
            <v>386</v>
          </cell>
        </row>
        <row r="312">
          <cell r="B312">
            <v>387</v>
          </cell>
        </row>
        <row r="313">
          <cell r="B313">
            <v>388</v>
          </cell>
        </row>
        <row r="314">
          <cell r="B314">
            <v>389</v>
          </cell>
        </row>
        <row r="315">
          <cell r="B315">
            <v>390</v>
          </cell>
        </row>
        <row r="316">
          <cell r="B316">
            <v>391</v>
          </cell>
        </row>
        <row r="317">
          <cell r="B317">
            <v>392</v>
          </cell>
        </row>
        <row r="318">
          <cell r="B318">
            <v>393</v>
          </cell>
        </row>
        <row r="319">
          <cell r="B319">
            <v>394</v>
          </cell>
        </row>
        <row r="320">
          <cell r="B320">
            <v>395</v>
          </cell>
        </row>
        <row r="321">
          <cell r="B321">
            <v>396</v>
          </cell>
        </row>
        <row r="322">
          <cell r="B322">
            <v>397</v>
          </cell>
        </row>
        <row r="323">
          <cell r="B323">
            <v>398</v>
          </cell>
        </row>
        <row r="324">
          <cell r="B324">
            <v>399</v>
          </cell>
        </row>
        <row r="325">
          <cell r="B325">
            <v>400</v>
          </cell>
        </row>
        <row r="326">
          <cell r="B326">
            <v>401</v>
          </cell>
        </row>
        <row r="327">
          <cell r="B327">
            <v>402</v>
          </cell>
        </row>
        <row r="328">
          <cell r="B328">
            <v>403</v>
          </cell>
        </row>
        <row r="329">
          <cell r="B329">
            <v>404</v>
          </cell>
        </row>
        <row r="330">
          <cell r="B330">
            <v>405</v>
          </cell>
        </row>
        <row r="331">
          <cell r="B331">
            <v>406</v>
          </cell>
        </row>
        <row r="332">
          <cell r="B332">
            <v>407</v>
          </cell>
        </row>
        <row r="333">
          <cell r="B333">
            <v>408</v>
          </cell>
        </row>
        <row r="334">
          <cell r="B334">
            <v>409</v>
          </cell>
        </row>
        <row r="335">
          <cell r="B335">
            <v>412</v>
          </cell>
        </row>
        <row r="336">
          <cell r="B336">
            <v>413</v>
          </cell>
        </row>
        <row r="337">
          <cell r="B337">
            <v>414</v>
          </cell>
        </row>
        <row r="338">
          <cell r="B338">
            <v>415</v>
          </cell>
        </row>
        <row r="339">
          <cell r="B339">
            <v>416</v>
          </cell>
        </row>
        <row r="340">
          <cell r="B340">
            <v>417</v>
          </cell>
        </row>
        <row r="341">
          <cell r="B341">
            <v>418</v>
          </cell>
        </row>
        <row r="342">
          <cell r="B342">
            <v>419</v>
          </cell>
        </row>
        <row r="343">
          <cell r="B343">
            <v>420</v>
          </cell>
        </row>
        <row r="344">
          <cell r="B344">
            <v>421</v>
          </cell>
        </row>
        <row r="345">
          <cell r="B345">
            <v>422</v>
          </cell>
        </row>
        <row r="346">
          <cell r="B346">
            <v>427</v>
          </cell>
        </row>
        <row r="347">
          <cell r="B347">
            <v>431</v>
          </cell>
        </row>
        <row r="348">
          <cell r="B348">
            <v>432</v>
          </cell>
        </row>
        <row r="349">
          <cell r="B349">
            <v>433</v>
          </cell>
        </row>
        <row r="350">
          <cell r="B350">
            <v>569</v>
          </cell>
        </row>
        <row r="351">
          <cell r="B351">
            <v>572</v>
          </cell>
        </row>
        <row r="352">
          <cell r="B352">
            <v>573</v>
          </cell>
        </row>
        <row r="353">
          <cell r="B353">
            <v>574</v>
          </cell>
        </row>
        <row r="354">
          <cell r="B354">
            <v>575</v>
          </cell>
        </row>
        <row r="355">
          <cell r="B355">
            <v>576</v>
          </cell>
        </row>
        <row r="356">
          <cell r="B356">
            <v>577</v>
          </cell>
        </row>
        <row r="357">
          <cell r="B357">
            <v>578</v>
          </cell>
        </row>
        <row r="358">
          <cell r="B358">
            <v>579</v>
          </cell>
        </row>
        <row r="359">
          <cell r="B359">
            <v>581</v>
          </cell>
        </row>
        <row r="360">
          <cell r="B360">
            <v>584</v>
          </cell>
        </row>
        <row r="361">
          <cell r="B361">
            <v>585</v>
          </cell>
        </row>
        <row r="362">
          <cell r="B362">
            <v>587</v>
          </cell>
        </row>
        <row r="363">
          <cell r="B363">
            <v>590</v>
          </cell>
        </row>
        <row r="364">
          <cell r="B364">
            <v>591</v>
          </cell>
        </row>
        <row r="365">
          <cell r="B365">
            <v>593</v>
          </cell>
        </row>
        <row r="366">
          <cell r="B366">
            <v>595</v>
          </cell>
        </row>
        <row r="367">
          <cell r="B367">
            <v>596</v>
          </cell>
        </row>
        <row r="368">
          <cell r="B368">
            <v>597</v>
          </cell>
        </row>
        <row r="369">
          <cell r="B369">
            <v>598</v>
          </cell>
        </row>
        <row r="370">
          <cell r="B370">
            <v>599</v>
          </cell>
        </row>
        <row r="371">
          <cell r="B371">
            <v>600</v>
          </cell>
        </row>
        <row r="372">
          <cell r="B372">
            <v>601</v>
          </cell>
        </row>
        <row r="373">
          <cell r="B373">
            <v>603</v>
          </cell>
        </row>
        <row r="374">
          <cell r="B374">
            <v>604</v>
          </cell>
        </row>
        <row r="375">
          <cell r="B375">
            <v>608</v>
          </cell>
        </row>
        <row r="376">
          <cell r="B376">
            <v>610</v>
          </cell>
        </row>
        <row r="377">
          <cell r="B377">
            <v>611</v>
          </cell>
        </row>
        <row r="378">
          <cell r="B378">
            <v>615</v>
          </cell>
        </row>
        <row r="379">
          <cell r="B379">
            <v>616</v>
          </cell>
        </row>
        <row r="380">
          <cell r="B380">
            <v>617</v>
          </cell>
        </row>
        <row r="381">
          <cell r="B381">
            <v>618</v>
          </cell>
        </row>
        <row r="382">
          <cell r="B382">
            <v>619</v>
          </cell>
        </row>
        <row r="383">
          <cell r="B383">
            <v>620</v>
          </cell>
        </row>
        <row r="384">
          <cell r="B384">
            <v>621</v>
          </cell>
        </row>
        <row r="385">
          <cell r="B385">
            <v>624</v>
          </cell>
        </row>
        <row r="386">
          <cell r="B386">
            <v>625</v>
          </cell>
        </row>
        <row r="387">
          <cell r="B387">
            <v>627</v>
          </cell>
        </row>
        <row r="388">
          <cell r="B388">
            <v>628</v>
          </cell>
        </row>
        <row r="389">
          <cell r="B389">
            <v>629</v>
          </cell>
        </row>
        <row r="390">
          <cell r="B390">
            <v>630</v>
          </cell>
        </row>
        <row r="391">
          <cell r="B391">
            <v>631</v>
          </cell>
        </row>
        <row r="392">
          <cell r="B392">
            <v>632</v>
          </cell>
        </row>
        <row r="393">
          <cell r="B393">
            <v>634</v>
          </cell>
        </row>
        <row r="394">
          <cell r="B394">
            <v>636</v>
          </cell>
        </row>
        <row r="395">
          <cell r="B395">
            <v>637</v>
          </cell>
        </row>
        <row r="396">
          <cell r="B396">
            <v>638</v>
          </cell>
        </row>
        <row r="397">
          <cell r="B397">
            <v>640</v>
          </cell>
        </row>
        <row r="398">
          <cell r="B398">
            <v>641</v>
          </cell>
        </row>
        <row r="399">
          <cell r="B399">
            <v>642</v>
          </cell>
        </row>
        <row r="400">
          <cell r="B400">
            <v>643</v>
          </cell>
        </row>
        <row r="401">
          <cell r="B401">
            <v>644</v>
          </cell>
        </row>
        <row r="402">
          <cell r="B402">
            <v>645</v>
          </cell>
        </row>
        <row r="403">
          <cell r="B403">
            <v>646</v>
          </cell>
        </row>
        <row r="404">
          <cell r="B404">
            <v>648</v>
          </cell>
        </row>
        <row r="405">
          <cell r="B405">
            <v>651</v>
          </cell>
        </row>
        <row r="406">
          <cell r="B406">
            <v>652</v>
          </cell>
        </row>
        <row r="407">
          <cell r="B407">
            <v>653</v>
          </cell>
        </row>
        <row r="408">
          <cell r="B408">
            <v>658</v>
          </cell>
        </row>
        <row r="409">
          <cell r="B409">
            <v>659</v>
          </cell>
        </row>
        <row r="410">
          <cell r="B410">
            <v>661</v>
          </cell>
        </row>
        <row r="411">
          <cell r="B411">
            <v>662</v>
          </cell>
        </row>
        <row r="412">
          <cell r="B412">
            <v>664</v>
          </cell>
        </row>
        <row r="413">
          <cell r="B413">
            <v>665</v>
          </cell>
        </row>
        <row r="414">
          <cell r="B414">
            <v>667</v>
          </cell>
        </row>
        <row r="415">
          <cell r="B415">
            <v>668</v>
          </cell>
        </row>
        <row r="416">
          <cell r="B416">
            <v>669</v>
          </cell>
        </row>
        <row r="417">
          <cell r="B417">
            <v>671</v>
          </cell>
        </row>
        <row r="418">
          <cell r="B418">
            <v>672</v>
          </cell>
        </row>
        <row r="419">
          <cell r="B419">
            <v>673</v>
          </cell>
        </row>
        <row r="420">
          <cell r="B420">
            <v>674</v>
          </cell>
        </row>
        <row r="421">
          <cell r="B421">
            <v>675</v>
          </cell>
        </row>
        <row r="422">
          <cell r="B422">
            <v>680</v>
          </cell>
        </row>
        <row r="423">
          <cell r="B423">
            <v>681</v>
          </cell>
        </row>
        <row r="424">
          <cell r="B424">
            <v>682</v>
          </cell>
        </row>
        <row r="425">
          <cell r="B425">
            <v>683</v>
          </cell>
        </row>
        <row r="426">
          <cell r="B426">
            <v>684</v>
          </cell>
        </row>
        <row r="427">
          <cell r="B427">
            <v>685</v>
          </cell>
        </row>
        <row r="428">
          <cell r="B428">
            <v>686</v>
          </cell>
        </row>
        <row r="429">
          <cell r="B429">
            <v>687</v>
          </cell>
        </row>
        <row r="430">
          <cell r="B430">
            <v>688</v>
          </cell>
        </row>
        <row r="431">
          <cell r="B431">
            <v>689</v>
          </cell>
        </row>
        <row r="432">
          <cell r="B432">
            <v>690</v>
          </cell>
        </row>
        <row r="433">
          <cell r="B433">
            <v>693</v>
          </cell>
        </row>
        <row r="434">
          <cell r="B434">
            <v>694</v>
          </cell>
        </row>
        <row r="435">
          <cell r="B435">
            <v>699</v>
          </cell>
        </row>
        <row r="436">
          <cell r="B436">
            <v>703</v>
          </cell>
        </row>
        <row r="437">
          <cell r="B437">
            <v>705</v>
          </cell>
        </row>
        <row r="438">
          <cell r="B438">
            <v>706</v>
          </cell>
        </row>
        <row r="439">
          <cell r="B439">
            <v>707</v>
          </cell>
        </row>
        <row r="440">
          <cell r="B440">
            <v>709</v>
          </cell>
        </row>
        <row r="441">
          <cell r="B441">
            <v>710</v>
          </cell>
        </row>
        <row r="442">
          <cell r="B442">
            <v>711</v>
          </cell>
        </row>
        <row r="443">
          <cell r="B443">
            <v>713</v>
          </cell>
        </row>
        <row r="444">
          <cell r="B444">
            <v>714</v>
          </cell>
        </row>
        <row r="445">
          <cell r="B445">
            <v>716</v>
          </cell>
        </row>
        <row r="446">
          <cell r="B446">
            <v>721</v>
          </cell>
        </row>
        <row r="447">
          <cell r="B447">
            <v>722</v>
          </cell>
        </row>
        <row r="448">
          <cell r="B448">
            <v>725</v>
          </cell>
        </row>
        <row r="449">
          <cell r="B449">
            <v>727</v>
          </cell>
        </row>
        <row r="450">
          <cell r="B450">
            <v>732</v>
          </cell>
        </row>
        <row r="451">
          <cell r="B451">
            <v>733</v>
          </cell>
        </row>
        <row r="452">
          <cell r="B452">
            <v>734</v>
          </cell>
        </row>
        <row r="453">
          <cell r="B453">
            <v>737</v>
          </cell>
        </row>
        <row r="454">
          <cell r="B454">
            <v>738</v>
          </cell>
        </row>
        <row r="455">
          <cell r="B455">
            <v>741</v>
          </cell>
        </row>
        <row r="456">
          <cell r="B456">
            <v>750</v>
          </cell>
        </row>
        <row r="457">
          <cell r="B457">
            <v>751</v>
          </cell>
        </row>
        <row r="458">
          <cell r="B458">
            <v>752</v>
          </cell>
        </row>
        <row r="459">
          <cell r="B459">
            <v>753</v>
          </cell>
        </row>
        <row r="460">
          <cell r="B460">
            <v>756</v>
          </cell>
        </row>
        <row r="461">
          <cell r="B461">
            <v>757</v>
          </cell>
        </row>
        <row r="462">
          <cell r="B462">
            <v>760</v>
          </cell>
        </row>
        <row r="463">
          <cell r="B463">
            <v>761</v>
          </cell>
        </row>
        <row r="464">
          <cell r="B464">
            <v>766</v>
          </cell>
        </row>
        <row r="465">
          <cell r="B465">
            <v>767</v>
          </cell>
        </row>
        <row r="466">
          <cell r="B466">
            <v>768</v>
          </cell>
        </row>
        <row r="467">
          <cell r="B467">
            <v>769</v>
          </cell>
        </row>
        <row r="468">
          <cell r="B468">
            <v>770</v>
          </cell>
        </row>
        <row r="469">
          <cell r="B469">
            <v>771</v>
          </cell>
        </row>
        <row r="470">
          <cell r="B470">
            <v>772</v>
          </cell>
        </row>
        <row r="471">
          <cell r="B471">
            <v>773</v>
          </cell>
        </row>
        <row r="472">
          <cell r="B472">
            <v>774</v>
          </cell>
        </row>
        <row r="473">
          <cell r="B473">
            <v>775</v>
          </cell>
        </row>
        <row r="474">
          <cell r="B474">
            <v>778</v>
          </cell>
        </row>
        <row r="475">
          <cell r="B475">
            <v>790</v>
          </cell>
        </row>
        <row r="476">
          <cell r="B476">
            <v>797</v>
          </cell>
        </row>
        <row r="477">
          <cell r="B477">
            <v>798</v>
          </cell>
        </row>
        <row r="478">
          <cell r="B478">
            <v>803</v>
          </cell>
        </row>
        <row r="479">
          <cell r="B479">
            <v>804</v>
          </cell>
        </row>
        <row r="480">
          <cell r="B480">
            <v>805</v>
          </cell>
        </row>
        <row r="481">
          <cell r="B481">
            <v>806</v>
          </cell>
        </row>
        <row r="482">
          <cell r="B482">
            <v>811</v>
          </cell>
        </row>
        <row r="483">
          <cell r="B483">
            <v>812</v>
          </cell>
        </row>
        <row r="484">
          <cell r="B484">
            <v>813</v>
          </cell>
        </row>
        <row r="485">
          <cell r="B485">
            <v>815</v>
          </cell>
        </row>
        <row r="486">
          <cell r="B486">
            <v>816</v>
          </cell>
        </row>
        <row r="487">
          <cell r="B487">
            <v>818</v>
          </cell>
        </row>
        <row r="488">
          <cell r="B488">
            <v>819</v>
          </cell>
        </row>
        <row r="489">
          <cell r="B489">
            <v>820</v>
          </cell>
        </row>
        <row r="490">
          <cell r="B490">
            <v>821</v>
          </cell>
        </row>
        <row r="491">
          <cell r="B491">
            <v>822</v>
          </cell>
        </row>
        <row r="492">
          <cell r="B492">
            <v>823</v>
          </cell>
        </row>
        <row r="493">
          <cell r="B493">
            <v>824</v>
          </cell>
        </row>
        <row r="494">
          <cell r="B494">
            <v>825</v>
          </cell>
        </row>
        <row r="495">
          <cell r="B495">
            <v>826</v>
          </cell>
        </row>
        <row r="496">
          <cell r="B496">
            <v>828</v>
          </cell>
        </row>
        <row r="497">
          <cell r="B497">
            <v>827</v>
          </cell>
        </row>
        <row r="498">
          <cell r="B498">
            <v>829</v>
          </cell>
        </row>
        <row r="499">
          <cell r="B499">
            <v>830</v>
          </cell>
        </row>
        <row r="500">
          <cell r="B500">
            <v>831</v>
          </cell>
        </row>
        <row r="501">
          <cell r="B501">
            <v>832</v>
          </cell>
        </row>
        <row r="502">
          <cell r="B502">
            <v>833</v>
          </cell>
        </row>
        <row r="503">
          <cell r="B503">
            <v>834</v>
          </cell>
        </row>
        <row r="504">
          <cell r="B504">
            <v>835</v>
          </cell>
        </row>
        <row r="505">
          <cell r="B505">
            <v>838</v>
          </cell>
        </row>
        <row r="506">
          <cell r="B506">
            <v>529</v>
          </cell>
        </row>
        <row r="1515">
          <cell r="B1515">
            <v>508</v>
          </cell>
        </row>
        <row r="1516">
          <cell r="B1516">
            <v>510</v>
          </cell>
        </row>
        <row r="1517">
          <cell r="B1517">
            <v>511</v>
          </cell>
        </row>
        <row r="1518">
          <cell r="B1518">
            <v>512</v>
          </cell>
        </row>
        <row r="1519">
          <cell r="B1519">
            <v>514</v>
          </cell>
        </row>
        <row r="1520">
          <cell r="B1520">
            <v>515</v>
          </cell>
        </row>
        <row r="1521">
          <cell r="B1521">
            <v>516</v>
          </cell>
        </row>
        <row r="1522">
          <cell r="B1522">
            <v>517</v>
          </cell>
        </row>
        <row r="1523">
          <cell r="B1523">
            <v>518</v>
          </cell>
        </row>
        <row r="1524">
          <cell r="B1524">
            <v>519</v>
          </cell>
        </row>
        <row r="1525">
          <cell r="B1525">
            <v>520</v>
          </cell>
        </row>
        <row r="1526">
          <cell r="B1526">
            <v>521</v>
          </cell>
        </row>
        <row r="1527">
          <cell r="B1527">
            <v>522</v>
          </cell>
        </row>
        <row r="1528">
          <cell r="B1528">
            <v>524</v>
          </cell>
        </row>
        <row r="1529">
          <cell r="B1529">
            <v>525</v>
          </cell>
        </row>
        <row r="1530">
          <cell r="B1530">
            <v>837</v>
          </cell>
        </row>
        <row r="1531">
          <cell r="B1531">
            <v>527</v>
          </cell>
        </row>
        <row r="1532">
          <cell r="B1532">
            <v>528</v>
          </cell>
        </row>
        <row r="1533">
          <cell r="B1533">
            <v>529</v>
          </cell>
        </row>
        <row r="1534">
          <cell r="B1534">
            <v>531</v>
          </cell>
        </row>
        <row r="1535">
          <cell r="B1535">
            <v>324</v>
          </cell>
        </row>
        <row r="1536">
          <cell r="B1536">
            <v>534</v>
          </cell>
        </row>
        <row r="1537">
          <cell r="B1537">
            <v>535</v>
          </cell>
        </row>
        <row r="1538">
          <cell r="B1538">
            <v>538</v>
          </cell>
        </row>
        <row r="1539">
          <cell r="B1539">
            <v>540</v>
          </cell>
        </row>
        <row r="1540">
          <cell r="B1540">
            <v>542</v>
          </cell>
        </row>
        <row r="1541">
          <cell r="B1541">
            <v>543</v>
          </cell>
        </row>
        <row r="1542">
          <cell r="B1542">
            <v>356</v>
          </cell>
        </row>
        <row r="1543">
          <cell r="B1543">
            <v>545</v>
          </cell>
        </row>
        <row r="1544">
          <cell r="B1544">
            <v>546</v>
          </cell>
        </row>
        <row r="1545">
          <cell r="B1545">
            <v>547</v>
          </cell>
        </row>
        <row r="1546">
          <cell r="B1546">
            <v>550</v>
          </cell>
        </row>
        <row r="1547">
          <cell r="B1547">
            <v>553</v>
          </cell>
        </row>
        <row r="1548">
          <cell r="B1548">
            <v>556</v>
          </cell>
        </row>
        <row r="1549">
          <cell r="B1549">
            <v>557</v>
          </cell>
        </row>
        <row r="1550">
          <cell r="B1550">
            <v>558</v>
          </cell>
        </row>
        <row r="1551">
          <cell r="B1551">
            <v>563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12"/>
  <sheetViews>
    <sheetView showGridLines="0" workbookViewId="0">
      <selection activeCell="B4" sqref="B4"/>
    </sheetView>
  </sheetViews>
  <sheetFormatPr defaultRowHeight="12.75" x14ac:dyDescent="0.2"/>
  <cols>
    <col min="1" max="1" width="15.140625" customWidth="1"/>
    <col min="2" max="2" width="60.5703125" customWidth="1"/>
  </cols>
  <sheetData>
    <row r="1" spans="1:2" ht="34.700000000000003" customHeight="1" x14ac:dyDescent="0.2">
      <c r="A1" s="3"/>
      <c r="B1" s="3"/>
    </row>
    <row r="2" spans="1:2" ht="39.950000000000003" customHeight="1" x14ac:dyDescent="0.2">
      <c r="A2" s="1" t="s">
        <v>0</v>
      </c>
      <c r="B2" s="1" t="s">
        <v>1</v>
      </c>
    </row>
    <row r="3" spans="1:2" ht="30.4" customHeight="1" x14ac:dyDescent="0.2">
      <c r="A3" s="4">
        <v>669</v>
      </c>
      <c r="B3" s="2" t="s">
        <v>2</v>
      </c>
    </row>
    <row r="4" spans="1:2" ht="30.4" customHeight="1" x14ac:dyDescent="0.2">
      <c r="A4" s="4">
        <v>171</v>
      </c>
      <c r="B4" s="2" t="s">
        <v>3</v>
      </c>
    </row>
    <row r="5" spans="1:2" ht="20.65" customHeight="1" x14ac:dyDescent="0.2">
      <c r="A5" s="4">
        <v>184</v>
      </c>
      <c r="B5" s="2" t="s">
        <v>4</v>
      </c>
    </row>
    <row r="6" spans="1:2" ht="20.65" customHeight="1" x14ac:dyDescent="0.2">
      <c r="A6" s="4">
        <v>445</v>
      </c>
      <c r="B6" s="2" t="s">
        <v>5</v>
      </c>
    </row>
    <row r="7" spans="1:2" ht="20.65" customHeight="1" x14ac:dyDescent="0.2">
      <c r="A7" s="4">
        <v>57</v>
      </c>
      <c r="B7" s="2" t="s">
        <v>6</v>
      </c>
    </row>
    <row r="8" spans="1:2" ht="30.4" customHeight="1" x14ac:dyDescent="0.2">
      <c r="A8" s="4">
        <v>21</v>
      </c>
      <c r="B8" s="2" t="s">
        <v>7</v>
      </c>
    </row>
    <row r="9" spans="1:2" ht="20.65" customHeight="1" x14ac:dyDescent="0.2">
      <c r="A9" s="4">
        <v>169</v>
      </c>
      <c r="B9" s="2" t="s">
        <v>8</v>
      </c>
    </row>
    <row r="10" spans="1:2" ht="20.65" customHeight="1" x14ac:dyDescent="0.2">
      <c r="A10" s="4">
        <v>188</v>
      </c>
      <c r="B10" s="2" t="s">
        <v>9</v>
      </c>
    </row>
    <row r="11" spans="1:2" ht="20.65" customHeight="1" x14ac:dyDescent="0.2">
      <c r="A11" s="4">
        <v>828</v>
      </c>
      <c r="B11" s="2" t="s">
        <v>10</v>
      </c>
    </row>
    <row r="12" spans="1:2" ht="20.65" customHeight="1" x14ac:dyDescent="0.2">
      <c r="A12" s="4">
        <v>827</v>
      </c>
      <c r="B12" s="2" t="s">
        <v>11</v>
      </c>
    </row>
    <row r="13" spans="1:2" ht="30.4" customHeight="1" x14ac:dyDescent="0.2">
      <c r="A13" s="4">
        <v>663</v>
      </c>
      <c r="B13" s="2" t="s">
        <v>12</v>
      </c>
    </row>
    <row r="14" spans="1:2" ht="30.4" customHeight="1" x14ac:dyDescent="0.2">
      <c r="A14" s="4">
        <v>659</v>
      </c>
      <c r="B14" s="2" t="s">
        <v>13</v>
      </c>
    </row>
    <row r="15" spans="1:2" ht="20.65" customHeight="1" x14ac:dyDescent="0.2">
      <c r="A15" s="4">
        <v>831</v>
      </c>
      <c r="B15" s="2" t="s">
        <v>14</v>
      </c>
    </row>
    <row r="16" spans="1:2" ht="19.899999999999999" customHeight="1" x14ac:dyDescent="0.2">
      <c r="A16" s="4">
        <v>835</v>
      </c>
      <c r="B16" s="2" t="s">
        <v>15</v>
      </c>
    </row>
    <row r="17" spans="1:2" ht="20.65" customHeight="1" x14ac:dyDescent="0.2">
      <c r="A17" s="4">
        <v>832</v>
      </c>
      <c r="B17" s="2" t="s">
        <v>16</v>
      </c>
    </row>
    <row r="18" spans="1:2" ht="20.65" customHeight="1" x14ac:dyDescent="0.2">
      <c r="A18" s="4">
        <v>834</v>
      </c>
      <c r="B18" s="2" t="s">
        <v>17</v>
      </c>
    </row>
    <row r="19" spans="1:2" ht="30.4" customHeight="1" x14ac:dyDescent="0.2">
      <c r="A19" s="4">
        <v>833</v>
      </c>
      <c r="B19" s="2" t="s">
        <v>18</v>
      </c>
    </row>
    <row r="20" spans="1:2" ht="30.4" customHeight="1" x14ac:dyDescent="0.2">
      <c r="A20" s="4">
        <v>829</v>
      </c>
      <c r="B20" s="2" t="s">
        <v>19</v>
      </c>
    </row>
    <row r="21" spans="1:2" ht="20.65" customHeight="1" x14ac:dyDescent="0.2">
      <c r="A21" s="4">
        <v>830</v>
      </c>
      <c r="B21" s="2" t="s">
        <v>20</v>
      </c>
    </row>
    <row r="22" spans="1:2" ht="30.4" customHeight="1" x14ac:dyDescent="0.2">
      <c r="A22" s="4">
        <v>298</v>
      </c>
      <c r="B22" s="2" t="s">
        <v>21</v>
      </c>
    </row>
    <row r="23" spans="1:2" ht="20.65" customHeight="1" x14ac:dyDescent="0.2">
      <c r="A23" s="4">
        <v>543</v>
      </c>
      <c r="B23" s="2" t="s">
        <v>22</v>
      </c>
    </row>
    <row r="24" spans="1:2" ht="20.65" customHeight="1" x14ac:dyDescent="0.2">
      <c r="A24" s="4">
        <v>514</v>
      </c>
      <c r="B24" s="2" t="s">
        <v>23</v>
      </c>
    </row>
    <row r="25" spans="1:2" ht="20.65" customHeight="1" x14ac:dyDescent="0.2">
      <c r="A25" s="4">
        <v>512</v>
      </c>
      <c r="B25" s="2" t="s">
        <v>24</v>
      </c>
    </row>
    <row r="26" spans="1:2" ht="30.4" customHeight="1" x14ac:dyDescent="0.2">
      <c r="A26" s="4">
        <v>558</v>
      </c>
      <c r="B26" s="2" t="s">
        <v>25</v>
      </c>
    </row>
    <row r="27" spans="1:2" ht="20.65" customHeight="1" x14ac:dyDescent="0.2">
      <c r="A27" s="4">
        <v>542</v>
      </c>
      <c r="B27" s="2" t="s">
        <v>26</v>
      </c>
    </row>
    <row r="28" spans="1:2" ht="30.4" customHeight="1" x14ac:dyDescent="0.2">
      <c r="A28" s="4">
        <v>546</v>
      </c>
      <c r="B28" s="2" t="s">
        <v>27</v>
      </c>
    </row>
    <row r="29" spans="1:2" ht="30.4" customHeight="1" x14ac:dyDescent="0.2">
      <c r="A29" s="4">
        <v>540</v>
      </c>
      <c r="B29" s="2" t="s">
        <v>28</v>
      </c>
    </row>
    <row r="30" spans="1:2" ht="20.65" customHeight="1" x14ac:dyDescent="0.2">
      <c r="A30" s="4">
        <v>477</v>
      </c>
      <c r="B30" s="2" t="s">
        <v>29</v>
      </c>
    </row>
    <row r="31" spans="1:2" ht="30.4" customHeight="1" x14ac:dyDescent="0.2">
      <c r="A31" s="4">
        <v>539</v>
      </c>
      <c r="B31" s="2" t="s">
        <v>30</v>
      </c>
    </row>
    <row r="32" spans="1:2" ht="20.65" customHeight="1" x14ac:dyDescent="0.2">
      <c r="A32" s="4">
        <v>133</v>
      </c>
      <c r="B32" s="2" t="s">
        <v>31</v>
      </c>
    </row>
    <row r="33" spans="1:2" ht="20.65" customHeight="1" x14ac:dyDescent="0.2">
      <c r="A33" s="4">
        <v>515</v>
      </c>
      <c r="B33" s="2" t="s">
        <v>32</v>
      </c>
    </row>
    <row r="34" spans="1:2" ht="20.65" customHeight="1" x14ac:dyDescent="0.2">
      <c r="A34" s="4">
        <v>485</v>
      </c>
      <c r="B34" s="2" t="s">
        <v>33</v>
      </c>
    </row>
    <row r="35" spans="1:2" ht="20.65" customHeight="1" x14ac:dyDescent="0.2">
      <c r="A35" s="4">
        <v>529</v>
      </c>
      <c r="B35" s="2" t="s">
        <v>34</v>
      </c>
    </row>
    <row r="36" spans="1:2" ht="19.899999999999999" customHeight="1" x14ac:dyDescent="0.2">
      <c r="A36" s="4">
        <v>557</v>
      </c>
      <c r="B36" s="2" t="s">
        <v>35</v>
      </c>
    </row>
    <row r="37" spans="1:2" ht="20.65" customHeight="1" x14ac:dyDescent="0.2">
      <c r="A37" s="4">
        <v>511</v>
      </c>
      <c r="B37" s="2" t="s">
        <v>36</v>
      </c>
    </row>
    <row r="38" spans="1:2" ht="20.65" customHeight="1" x14ac:dyDescent="0.2">
      <c r="A38" s="4">
        <v>510</v>
      </c>
      <c r="B38" s="2" t="s">
        <v>37</v>
      </c>
    </row>
    <row r="39" spans="1:2" ht="30.4" customHeight="1" x14ac:dyDescent="0.2">
      <c r="A39" s="4">
        <v>550</v>
      </c>
      <c r="B39" s="2" t="s">
        <v>38</v>
      </c>
    </row>
    <row r="40" spans="1:2" ht="20.65" customHeight="1" x14ac:dyDescent="0.2">
      <c r="A40" s="4">
        <v>838</v>
      </c>
      <c r="B40" s="2" t="s">
        <v>39</v>
      </c>
    </row>
    <row r="41" spans="1:2" ht="20.65" customHeight="1" x14ac:dyDescent="0.2">
      <c r="A41" s="4">
        <v>595</v>
      </c>
      <c r="B41" s="2" t="s">
        <v>40</v>
      </c>
    </row>
    <row r="42" spans="1:2" ht="30.4" customHeight="1" x14ac:dyDescent="0.2">
      <c r="A42" s="4">
        <v>689</v>
      </c>
      <c r="B42" s="2" t="s">
        <v>41</v>
      </c>
    </row>
    <row r="43" spans="1:2" ht="30.4" customHeight="1" x14ac:dyDescent="0.2">
      <c r="A43" s="4">
        <v>814</v>
      </c>
      <c r="B43" s="2" t="s">
        <v>42</v>
      </c>
    </row>
    <row r="44" spans="1:2" ht="39.950000000000003" customHeight="1" x14ac:dyDescent="0.2">
      <c r="A44" s="4">
        <v>760</v>
      </c>
      <c r="B44" s="2" t="s">
        <v>43</v>
      </c>
    </row>
    <row r="45" spans="1:2" ht="39.950000000000003" customHeight="1" x14ac:dyDescent="0.2">
      <c r="A45" s="4">
        <v>774</v>
      </c>
      <c r="B45" s="2" t="s">
        <v>44</v>
      </c>
    </row>
    <row r="46" spans="1:2" ht="39.950000000000003" customHeight="1" x14ac:dyDescent="0.2">
      <c r="A46" s="4">
        <v>696</v>
      </c>
      <c r="B46" s="2" t="s">
        <v>45</v>
      </c>
    </row>
    <row r="47" spans="1:2" ht="30.4" customHeight="1" x14ac:dyDescent="0.2">
      <c r="A47" s="4">
        <v>596</v>
      </c>
      <c r="B47" s="2" t="s">
        <v>46</v>
      </c>
    </row>
    <row r="48" spans="1:2" ht="30.4" customHeight="1" x14ac:dyDescent="0.2">
      <c r="A48" s="4">
        <v>683</v>
      </c>
      <c r="B48" s="2" t="s">
        <v>47</v>
      </c>
    </row>
    <row r="49" spans="1:2" ht="30.4" customHeight="1" x14ac:dyDescent="0.2">
      <c r="A49" s="4">
        <v>770</v>
      </c>
      <c r="B49" s="2" t="s">
        <v>48</v>
      </c>
    </row>
    <row r="50" spans="1:2" ht="30.4" customHeight="1" x14ac:dyDescent="0.2">
      <c r="A50" s="4">
        <v>719</v>
      </c>
      <c r="B50" s="2" t="s">
        <v>49</v>
      </c>
    </row>
    <row r="51" spans="1:2" ht="30.4" customHeight="1" x14ac:dyDescent="0.2">
      <c r="A51" s="4">
        <v>705</v>
      </c>
      <c r="B51" s="2" t="s">
        <v>50</v>
      </c>
    </row>
    <row r="52" spans="1:2" ht="30.4" customHeight="1" x14ac:dyDescent="0.2">
      <c r="A52" s="4">
        <v>712</v>
      </c>
      <c r="B52" s="2" t="s">
        <v>51</v>
      </c>
    </row>
    <row r="53" spans="1:2" ht="30.4" customHeight="1" x14ac:dyDescent="0.2">
      <c r="A53" s="4">
        <v>623</v>
      </c>
      <c r="B53" s="2" t="s">
        <v>52</v>
      </c>
    </row>
    <row r="54" spans="1:2" ht="20.65" customHeight="1" x14ac:dyDescent="0.2">
      <c r="A54" s="4">
        <v>594</v>
      </c>
      <c r="B54" s="2" t="s">
        <v>53</v>
      </c>
    </row>
    <row r="55" spans="1:2" ht="29.65" customHeight="1" x14ac:dyDescent="0.2">
      <c r="A55" s="4">
        <v>794</v>
      </c>
      <c r="B55" s="2" t="s">
        <v>54</v>
      </c>
    </row>
    <row r="56" spans="1:2" ht="39.950000000000003" customHeight="1" x14ac:dyDescent="0.2">
      <c r="A56" s="4">
        <v>730</v>
      </c>
      <c r="B56" s="2" t="s">
        <v>55</v>
      </c>
    </row>
    <row r="57" spans="1:2" ht="30.4" customHeight="1" x14ac:dyDescent="0.2">
      <c r="A57" s="4">
        <v>637</v>
      </c>
      <c r="B57" s="2" t="s">
        <v>56</v>
      </c>
    </row>
    <row r="58" spans="1:2" ht="20.65" customHeight="1" x14ac:dyDescent="0.2">
      <c r="A58" s="4">
        <v>646</v>
      </c>
      <c r="B58" s="2" t="s">
        <v>57</v>
      </c>
    </row>
    <row r="59" spans="1:2" ht="20.65" customHeight="1" x14ac:dyDescent="0.2">
      <c r="A59" s="4">
        <v>1</v>
      </c>
      <c r="B59" s="2" t="s">
        <v>58</v>
      </c>
    </row>
    <row r="60" spans="1:2" ht="20.65" customHeight="1" x14ac:dyDescent="0.2">
      <c r="A60" s="4">
        <v>246</v>
      </c>
      <c r="B60" s="2" t="s">
        <v>59</v>
      </c>
    </row>
    <row r="61" spans="1:2" ht="30.4" customHeight="1" x14ac:dyDescent="0.2">
      <c r="A61" s="4">
        <v>356</v>
      </c>
      <c r="B61" s="2" t="s">
        <v>60</v>
      </c>
    </row>
    <row r="62" spans="1:2" ht="20.65" customHeight="1" x14ac:dyDescent="0.2">
      <c r="A62" s="4">
        <v>524</v>
      </c>
      <c r="B62" s="2" t="s">
        <v>61</v>
      </c>
    </row>
    <row r="63" spans="1:2" ht="20.65" customHeight="1" x14ac:dyDescent="0.2">
      <c r="A63" s="4">
        <v>377</v>
      </c>
      <c r="B63" s="2" t="s">
        <v>62</v>
      </c>
    </row>
    <row r="64" spans="1:2" ht="20.65" customHeight="1" x14ac:dyDescent="0.2">
      <c r="A64" s="4">
        <v>153</v>
      </c>
      <c r="B64" s="2" t="s">
        <v>63</v>
      </c>
    </row>
    <row r="65" spans="1:2" ht="30.4" customHeight="1" x14ac:dyDescent="0.2">
      <c r="A65" s="4">
        <v>330</v>
      </c>
      <c r="B65" s="2" t="s">
        <v>64</v>
      </c>
    </row>
    <row r="66" spans="1:2" ht="30.4" customHeight="1" x14ac:dyDescent="0.2">
      <c r="A66" s="4">
        <v>321</v>
      </c>
      <c r="B66" s="2" t="s">
        <v>65</v>
      </c>
    </row>
    <row r="67" spans="1:2" ht="20.65" customHeight="1" x14ac:dyDescent="0.2">
      <c r="A67" s="4">
        <v>252</v>
      </c>
      <c r="B67" s="2" t="s">
        <v>66</v>
      </c>
    </row>
    <row r="68" spans="1:2" ht="30.4" customHeight="1" x14ac:dyDescent="0.2">
      <c r="A68" s="4">
        <v>393</v>
      </c>
      <c r="B68" s="2" t="s">
        <v>67</v>
      </c>
    </row>
    <row r="69" spans="1:2" ht="30.4" customHeight="1" x14ac:dyDescent="0.2">
      <c r="A69" s="4">
        <v>381</v>
      </c>
      <c r="B69" s="2" t="s">
        <v>68</v>
      </c>
    </row>
    <row r="70" spans="1:2" ht="20.65" customHeight="1" x14ac:dyDescent="0.2">
      <c r="A70" s="4">
        <v>433</v>
      </c>
      <c r="B70" s="2" t="s">
        <v>69</v>
      </c>
    </row>
    <row r="71" spans="1:2" ht="20.65" customHeight="1" x14ac:dyDescent="0.2">
      <c r="A71" s="4">
        <v>231</v>
      </c>
      <c r="B71" s="2" t="s">
        <v>70</v>
      </c>
    </row>
    <row r="72" spans="1:2" ht="20.65" customHeight="1" x14ac:dyDescent="0.2">
      <c r="A72" s="4">
        <v>340</v>
      </c>
      <c r="B72" s="2" t="s">
        <v>71</v>
      </c>
    </row>
    <row r="73" spans="1:2" ht="20.65" customHeight="1" x14ac:dyDescent="0.2">
      <c r="A73" s="4">
        <v>139</v>
      </c>
      <c r="B73" s="2" t="s">
        <v>72</v>
      </c>
    </row>
    <row r="74" spans="1:2" ht="29.65" customHeight="1" x14ac:dyDescent="0.2">
      <c r="A74" s="4">
        <v>138</v>
      </c>
      <c r="B74" s="2" t="s">
        <v>73</v>
      </c>
    </row>
    <row r="75" spans="1:2" ht="30.4" customHeight="1" x14ac:dyDescent="0.2">
      <c r="A75" s="4">
        <v>136</v>
      </c>
      <c r="B75" s="2" t="s">
        <v>74</v>
      </c>
    </row>
    <row r="76" spans="1:2" ht="20.65" customHeight="1" x14ac:dyDescent="0.2">
      <c r="A76" s="4">
        <v>135</v>
      </c>
      <c r="B76" s="2" t="s">
        <v>75</v>
      </c>
    </row>
    <row r="77" spans="1:2" ht="20.65" customHeight="1" x14ac:dyDescent="0.2">
      <c r="A77" s="4">
        <v>405</v>
      </c>
      <c r="B77" s="2" t="s">
        <v>76</v>
      </c>
    </row>
    <row r="78" spans="1:2" ht="20.65" customHeight="1" x14ac:dyDescent="0.2">
      <c r="A78" s="4">
        <v>425</v>
      </c>
      <c r="B78" s="2" t="s">
        <v>77</v>
      </c>
    </row>
    <row r="79" spans="1:2" ht="20.65" customHeight="1" x14ac:dyDescent="0.2">
      <c r="A79" s="4">
        <v>232</v>
      </c>
      <c r="B79" s="2" t="s">
        <v>78</v>
      </c>
    </row>
    <row r="80" spans="1:2" ht="20.65" customHeight="1" x14ac:dyDescent="0.2">
      <c r="A80" s="4">
        <v>151</v>
      </c>
      <c r="B80" s="2" t="s">
        <v>79</v>
      </c>
    </row>
    <row r="81" spans="1:2" ht="30.4" customHeight="1" x14ac:dyDescent="0.2">
      <c r="A81" s="4">
        <v>270</v>
      </c>
      <c r="B81" s="2" t="s">
        <v>80</v>
      </c>
    </row>
    <row r="82" spans="1:2" ht="30.4" customHeight="1" x14ac:dyDescent="0.2">
      <c r="A82" s="4">
        <v>382</v>
      </c>
      <c r="B82" s="2" t="s">
        <v>81</v>
      </c>
    </row>
    <row r="83" spans="1:2" ht="30.4" customHeight="1" x14ac:dyDescent="0.2">
      <c r="A83" s="4">
        <v>416</v>
      </c>
      <c r="B83" s="2" t="s">
        <v>82</v>
      </c>
    </row>
    <row r="84" spans="1:2" ht="20.65" customHeight="1" x14ac:dyDescent="0.2">
      <c r="A84" s="4">
        <v>207</v>
      </c>
      <c r="B84" s="2" t="s">
        <v>83</v>
      </c>
    </row>
    <row r="85" spans="1:2" ht="20.65" customHeight="1" x14ac:dyDescent="0.2">
      <c r="A85" s="4">
        <v>293</v>
      </c>
      <c r="B85" s="2" t="s">
        <v>84</v>
      </c>
    </row>
    <row r="86" spans="1:2" ht="20.65" customHeight="1" x14ac:dyDescent="0.2">
      <c r="A86" s="4">
        <v>44</v>
      </c>
      <c r="B86" s="2" t="s">
        <v>85</v>
      </c>
    </row>
    <row r="87" spans="1:2" ht="30.4" customHeight="1" x14ac:dyDescent="0.2">
      <c r="A87" s="4">
        <v>131</v>
      </c>
      <c r="B87" s="2" t="s">
        <v>86</v>
      </c>
    </row>
    <row r="88" spans="1:2" ht="30.4" customHeight="1" x14ac:dyDescent="0.2">
      <c r="A88" s="4">
        <v>415</v>
      </c>
      <c r="B88" s="2" t="s">
        <v>87</v>
      </c>
    </row>
    <row r="89" spans="1:2" ht="30.4" customHeight="1" x14ac:dyDescent="0.2">
      <c r="A89" s="4">
        <v>93</v>
      </c>
      <c r="B89" s="2" t="s">
        <v>88</v>
      </c>
    </row>
    <row r="90" spans="1:2" ht="30.4" customHeight="1" x14ac:dyDescent="0.2">
      <c r="A90" s="4">
        <v>262</v>
      </c>
      <c r="B90" s="2" t="s">
        <v>89</v>
      </c>
    </row>
    <row r="91" spans="1:2" ht="20.65" customHeight="1" x14ac:dyDescent="0.2">
      <c r="A91" s="4">
        <v>106</v>
      </c>
      <c r="B91" s="2" t="s">
        <v>90</v>
      </c>
    </row>
    <row r="92" spans="1:2" ht="30.4" customHeight="1" x14ac:dyDescent="0.2">
      <c r="A92" s="4">
        <v>109</v>
      </c>
      <c r="B92" s="2" t="s">
        <v>91</v>
      </c>
    </row>
    <row r="93" spans="1:2" ht="30.4" customHeight="1" x14ac:dyDescent="0.2">
      <c r="A93" s="4">
        <v>104</v>
      </c>
      <c r="B93" s="2" t="s">
        <v>92</v>
      </c>
    </row>
    <row r="94" spans="1:2" ht="29.65" customHeight="1" x14ac:dyDescent="0.2">
      <c r="A94" s="4">
        <v>414</v>
      </c>
      <c r="B94" s="2" t="s">
        <v>93</v>
      </c>
    </row>
    <row r="95" spans="1:2" ht="30.4" customHeight="1" x14ac:dyDescent="0.2">
      <c r="A95" s="4">
        <v>8</v>
      </c>
      <c r="B95" s="2" t="s">
        <v>94</v>
      </c>
    </row>
    <row r="96" spans="1:2" ht="20.65" customHeight="1" x14ac:dyDescent="0.2">
      <c r="A96" s="4">
        <v>92</v>
      </c>
      <c r="B96" s="2" t="s">
        <v>95</v>
      </c>
    </row>
    <row r="97" spans="1:2" ht="30.4" customHeight="1" x14ac:dyDescent="0.2">
      <c r="A97" s="4">
        <v>413</v>
      </c>
      <c r="B97" s="2" t="s">
        <v>96</v>
      </c>
    </row>
    <row r="98" spans="1:2" ht="30.4" customHeight="1" x14ac:dyDescent="0.2">
      <c r="A98" s="4">
        <v>333</v>
      </c>
      <c r="B98" s="2" t="s">
        <v>97</v>
      </c>
    </row>
    <row r="99" spans="1:2" ht="20.65" customHeight="1" x14ac:dyDescent="0.2">
      <c r="A99" s="4">
        <v>112</v>
      </c>
      <c r="B99" s="2" t="s">
        <v>98</v>
      </c>
    </row>
    <row r="100" spans="1:2" ht="20.65" customHeight="1" x14ac:dyDescent="0.2">
      <c r="A100" s="4">
        <v>134</v>
      </c>
      <c r="B100" s="2" t="s">
        <v>99</v>
      </c>
    </row>
    <row r="101" spans="1:2" ht="30.4" customHeight="1" x14ac:dyDescent="0.2">
      <c r="A101" s="4">
        <v>88</v>
      </c>
      <c r="B101" s="2" t="s">
        <v>100</v>
      </c>
    </row>
    <row r="102" spans="1:2" ht="30.4" customHeight="1" x14ac:dyDescent="0.2">
      <c r="A102" s="4">
        <v>87</v>
      </c>
      <c r="B102" s="2" t="s">
        <v>101</v>
      </c>
    </row>
    <row r="103" spans="1:2" ht="30.4" customHeight="1" x14ac:dyDescent="0.2">
      <c r="A103" s="4">
        <v>101</v>
      </c>
      <c r="B103" s="2" t="s">
        <v>102</v>
      </c>
    </row>
    <row r="104" spans="1:2" ht="20.65" customHeight="1" x14ac:dyDescent="0.2">
      <c r="A104" s="4">
        <v>99</v>
      </c>
      <c r="B104" s="2" t="s">
        <v>103</v>
      </c>
    </row>
    <row r="105" spans="1:2" ht="20.65" customHeight="1" x14ac:dyDescent="0.2">
      <c r="A105" s="4">
        <v>23</v>
      </c>
      <c r="B105" s="2" t="s">
        <v>104</v>
      </c>
    </row>
    <row r="106" spans="1:2" ht="20.65" customHeight="1" x14ac:dyDescent="0.2">
      <c r="A106" s="4">
        <v>32</v>
      </c>
      <c r="B106" s="2" t="s">
        <v>105</v>
      </c>
    </row>
    <row r="107" spans="1:2" ht="30.4" customHeight="1" x14ac:dyDescent="0.2">
      <c r="A107" s="4">
        <v>35</v>
      </c>
      <c r="B107" s="2" t="s">
        <v>106</v>
      </c>
    </row>
    <row r="108" spans="1:2" ht="20.65" customHeight="1" x14ac:dyDescent="0.2">
      <c r="A108" s="4">
        <v>33</v>
      </c>
      <c r="B108" s="2" t="s">
        <v>107</v>
      </c>
    </row>
    <row r="109" spans="1:2" ht="20.65" customHeight="1" x14ac:dyDescent="0.2">
      <c r="A109" s="4">
        <v>27</v>
      </c>
      <c r="B109" s="2" t="s">
        <v>108</v>
      </c>
    </row>
    <row r="110" spans="1:2" ht="20.65" customHeight="1" x14ac:dyDescent="0.2">
      <c r="A110" s="4">
        <v>3</v>
      </c>
      <c r="B110" s="2" t="s">
        <v>109</v>
      </c>
    </row>
    <row r="111" spans="1:2" ht="20.65" customHeight="1" x14ac:dyDescent="0.2">
      <c r="A111" s="4">
        <v>521</v>
      </c>
      <c r="B111" s="2" t="s">
        <v>110</v>
      </c>
    </row>
    <row r="112" spans="1:2" ht="30.4" customHeight="1" x14ac:dyDescent="0.2">
      <c r="A112" s="4">
        <v>268</v>
      </c>
      <c r="B112" s="2" t="s">
        <v>111</v>
      </c>
    </row>
    <row r="113" spans="1:2" ht="29.65" customHeight="1" x14ac:dyDescent="0.2">
      <c r="A113" s="4">
        <v>206</v>
      </c>
      <c r="B113" s="2" t="s">
        <v>112</v>
      </c>
    </row>
    <row r="114" spans="1:2" ht="20.65" customHeight="1" x14ac:dyDescent="0.2">
      <c r="A114" s="4">
        <v>121</v>
      </c>
      <c r="B114" s="2" t="s">
        <v>113</v>
      </c>
    </row>
    <row r="115" spans="1:2" ht="30.4" customHeight="1" x14ac:dyDescent="0.2">
      <c r="A115" s="4">
        <v>229</v>
      </c>
      <c r="B115" s="2" t="s">
        <v>114</v>
      </c>
    </row>
    <row r="116" spans="1:2" ht="20.65" customHeight="1" x14ac:dyDescent="0.2">
      <c r="A116" s="4">
        <v>399</v>
      </c>
      <c r="B116" s="2" t="s">
        <v>115</v>
      </c>
    </row>
    <row r="117" spans="1:2" ht="20.65" customHeight="1" x14ac:dyDescent="0.2">
      <c r="A117" s="4">
        <v>111</v>
      </c>
      <c r="B117" s="2" t="s">
        <v>116</v>
      </c>
    </row>
    <row r="118" spans="1:2" ht="30.4" customHeight="1" x14ac:dyDescent="0.2">
      <c r="A118" s="4">
        <v>312</v>
      </c>
      <c r="B118" s="2" t="s">
        <v>117</v>
      </c>
    </row>
    <row r="119" spans="1:2" ht="20.65" customHeight="1" x14ac:dyDescent="0.2">
      <c r="A119" s="4">
        <v>126</v>
      </c>
      <c r="B119" s="2" t="s">
        <v>118</v>
      </c>
    </row>
    <row r="120" spans="1:2" ht="20.65" customHeight="1" x14ac:dyDescent="0.2">
      <c r="A120" s="4">
        <v>269</v>
      </c>
      <c r="B120" s="2" t="s">
        <v>119</v>
      </c>
    </row>
    <row r="121" spans="1:2" ht="20.65" customHeight="1" x14ac:dyDescent="0.2">
      <c r="A121" s="4">
        <v>269</v>
      </c>
      <c r="B121" s="2" t="s">
        <v>119</v>
      </c>
    </row>
    <row r="122" spans="1:2" ht="20.65" customHeight="1" x14ac:dyDescent="0.2">
      <c r="A122" s="4">
        <v>250</v>
      </c>
      <c r="B122" s="2" t="s">
        <v>120</v>
      </c>
    </row>
    <row r="123" spans="1:2" ht="30.4" customHeight="1" x14ac:dyDescent="0.2">
      <c r="A123" s="4">
        <v>26</v>
      </c>
      <c r="B123" s="2" t="s">
        <v>121</v>
      </c>
    </row>
    <row r="124" spans="1:2" ht="30.4" customHeight="1" x14ac:dyDescent="0.2">
      <c r="A124" s="4">
        <v>132</v>
      </c>
      <c r="B124" s="2" t="s">
        <v>122</v>
      </c>
    </row>
    <row r="125" spans="1:2" ht="30.4" customHeight="1" x14ac:dyDescent="0.2">
      <c r="A125" s="4">
        <v>490</v>
      </c>
      <c r="B125" s="2" t="s">
        <v>123</v>
      </c>
    </row>
    <row r="126" spans="1:2" ht="20.65" customHeight="1" x14ac:dyDescent="0.2">
      <c r="A126" s="4">
        <v>110</v>
      </c>
      <c r="B126" s="2" t="s">
        <v>124</v>
      </c>
    </row>
    <row r="127" spans="1:2" ht="30.4" customHeight="1" x14ac:dyDescent="0.2">
      <c r="A127" s="4">
        <v>266</v>
      </c>
      <c r="B127" s="2" t="s">
        <v>125</v>
      </c>
    </row>
    <row r="128" spans="1:2" ht="30.4" customHeight="1" x14ac:dyDescent="0.2">
      <c r="A128" s="4">
        <v>267</v>
      </c>
      <c r="B128" s="2" t="s">
        <v>126</v>
      </c>
    </row>
    <row r="129" spans="1:2" ht="39.950000000000003" customHeight="1" x14ac:dyDescent="0.2">
      <c r="A129" s="2"/>
      <c r="B129" s="2" t="s">
        <v>127</v>
      </c>
    </row>
    <row r="130" spans="1:2" ht="39.950000000000003" customHeight="1" x14ac:dyDescent="0.2">
      <c r="A130" s="2"/>
      <c r="B130" s="2" t="s">
        <v>128</v>
      </c>
    </row>
    <row r="131" spans="1:2" ht="30.4" customHeight="1" x14ac:dyDescent="0.2">
      <c r="A131" s="4">
        <v>290</v>
      </c>
      <c r="B131" s="2" t="s">
        <v>129</v>
      </c>
    </row>
    <row r="132" spans="1:2" ht="29.65" customHeight="1" x14ac:dyDescent="0.2">
      <c r="A132" s="4">
        <v>114</v>
      </c>
      <c r="B132" s="2" t="s">
        <v>130</v>
      </c>
    </row>
    <row r="133" spans="1:2" ht="20.65" customHeight="1" x14ac:dyDescent="0.2">
      <c r="A133" s="4">
        <v>116</v>
      </c>
      <c r="B133" s="2" t="s">
        <v>131</v>
      </c>
    </row>
    <row r="134" spans="1:2" ht="20.65" customHeight="1" x14ac:dyDescent="0.2">
      <c r="A134" s="4">
        <v>119</v>
      </c>
      <c r="B134" s="2" t="s">
        <v>132</v>
      </c>
    </row>
    <row r="135" spans="1:2" ht="30.4" customHeight="1" x14ac:dyDescent="0.2">
      <c r="A135" s="4">
        <v>118</v>
      </c>
      <c r="B135" s="2" t="s">
        <v>133</v>
      </c>
    </row>
    <row r="136" spans="1:2" ht="30.4" customHeight="1" x14ac:dyDescent="0.2">
      <c r="A136" s="4">
        <v>420</v>
      </c>
      <c r="B136" s="2" t="s">
        <v>134</v>
      </c>
    </row>
    <row r="137" spans="1:2" ht="20.65" customHeight="1" x14ac:dyDescent="0.2">
      <c r="A137" s="4">
        <v>259</v>
      </c>
      <c r="B137" s="2" t="s">
        <v>135</v>
      </c>
    </row>
    <row r="138" spans="1:2" ht="20.65" customHeight="1" x14ac:dyDescent="0.2">
      <c r="A138" s="4">
        <v>256</v>
      </c>
      <c r="B138" s="2" t="s">
        <v>136</v>
      </c>
    </row>
    <row r="139" spans="1:2" ht="20.65" customHeight="1" x14ac:dyDescent="0.2">
      <c r="A139" s="4">
        <v>124</v>
      </c>
      <c r="B139" s="2" t="s">
        <v>137</v>
      </c>
    </row>
    <row r="140" spans="1:2" ht="20.65" customHeight="1" x14ac:dyDescent="0.2">
      <c r="A140" s="4">
        <v>238</v>
      </c>
      <c r="B140" s="2" t="s">
        <v>138</v>
      </c>
    </row>
    <row r="141" spans="1:2" ht="20.65" customHeight="1" x14ac:dyDescent="0.2">
      <c r="A141" s="4">
        <v>226</v>
      </c>
      <c r="B141" s="2" t="s">
        <v>139</v>
      </c>
    </row>
    <row r="142" spans="1:2" ht="30.4" customHeight="1" x14ac:dyDescent="0.2">
      <c r="A142" s="4">
        <v>289</v>
      </c>
      <c r="B142" s="2" t="s">
        <v>140</v>
      </c>
    </row>
    <row r="143" spans="1:2" ht="20.65" customHeight="1" x14ac:dyDescent="0.2">
      <c r="A143" s="4">
        <v>122</v>
      </c>
      <c r="B143" s="2" t="s">
        <v>141</v>
      </c>
    </row>
    <row r="144" spans="1:2" ht="30.4" customHeight="1" x14ac:dyDescent="0.2">
      <c r="A144" s="4">
        <v>426</v>
      </c>
      <c r="B144" s="2" t="s">
        <v>142</v>
      </c>
    </row>
    <row r="145" spans="1:2" ht="30.4" customHeight="1" x14ac:dyDescent="0.2">
      <c r="A145" s="4">
        <v>260</v>
      </c>
      <c r="B145" s="2" t="s">
        <v>143</v>
      </c>
    </row>
    <row r="146" spans="1:2" ht="20.65" customHeight="1" x14ac:dyDescent="0.2">
      <c r="A146" s="4">
        <v>100</v>
      </c>
      <c r="B146" s="2" t="s">
        <v>144</v>
      </c>
    </row>
    <row r="147" spans="1:2" ht="20.65" customHeight="1" x14ac:dyDescent="0.2">
      <c r="A147" s="4">
        <v>103</v>
      </c>
      <c r="B147" s="2" t="s">
        <v>145</v>
      </c>
    </row>
    <row r="148" spans="1:2" ht="20.65" customHeight="1" x14ac:dyDescent="0.2">
      <c r="A148" s="4">
        <v>28</v>
      </c>
      <c r="B148" s="2" t="s">
        <v>146</v>
      </c>
    </row>
    <row r="149" spans="1:2" ht="30.4" customHeight="1" x14ac:dyDescent="0.2">
      <c r="A149" s="4">
        <v>37</v>
      </c>
      <c r="B149" s="2" t="s">
        <v>147</v>
      </c>
    </row>
    <row r="150" spans="1:2" ht="20.65" customHeight="1" x14ac:dyDescent="0.2">
      <c r="A150" s="4">
        <v>108</v>
      </c>
      <c r="B150" s="2" t="s">
        <v>148</v>
      </c>
    </row>
    <row r="151" spans="1:2" ht="20.65" customHeight="1" x14ac:dyDescent="0.2">
      <c r="A151" s="4">
        <v>125</v>
      </c>
      <c r="B151" s="2" t="s">
        <v>149</v>
      </c>
    </row>
    <row r="152" spans="1:2" ht="29.65" customHeight="1" x14ac:dyDescent="0.2">
      <c r="A152" s="4">
        <v>127</v>
      </c>
      <c r="B152" s="2" t="s">
        <v>150</v>
      </c>
    </row>
    <row r="153" spans="1:2" ht="20.65" customHeight="1" x14ac:dyDescent="0.2">
      <c r="A153" s="4">
        <v>128</v>
      </c>
      <c r="B153" s="2" t="s">
        <v>151</v>
      </c>
    </row>
    <row r="154" spans="1:2" ht="20.65" customHeight="1" x14ac:dyDescent="0.2">
      <c r="A154" s="4">
        <v>29</v>
      </c>
      <c r="B154" s="2" t="s">
        <v>152</v>
      </c>
    </row>
    <row r="155" spans="1:2" ht="20.65" customHeight="1" x14ac:dyDescent="0.2">
      <c r="A155" s="4">
        <v>39</v>
      </c>
      <c r="B155" s="2" t="s">
        <v>153</v>
      </c>
    </row>
    <row r="156" spans="1:2" ht="20.65" customHeight="1" x14ac:dyDescent="0.2">
      <c r="A156" s="4">
        <v>41</v>
      </c>
      <c r="B156" s="2" t="s">
        <v>154</v>
      </c>
    </row>
    <row r="157" spans="1:2" ht="20.65" customHeight="1" x14ac:dyDescent="0.2">
      <c r="A157" s="4">
        <v>42</v>
      </c>
      <c r="B157" s="2" t="s">
        <v>155</v>
      </c>
    </row>
    <row r="158" spans="1:2" ht="20.65" customHeight="1" x14ac:dyDescent="0.2">
      <c r="A158" s="4">
        <v>43</v>
      </c>
      <c r="B158" s="2" t="s">
        <v>156</v>
      </c>
    </row>
    <row r="159" spans="1:2" ht="30.4" customHeight="1" x14ac:dyDescent="0.2">
      <c r="A159" s="4">
        <v>79</v>
      </c>
      <c r="B159" s="2" t="s">
        <v>157</v>
      </c>
    </row>
    <row r="160" spans="1:2" ht="20.65" customHeight="1" x14ac:dyDescent="0.2">
      <c r="A160" s="4">
        <v>84</v>
      </c>
      <c r="B160" s="2" t="s">
        <v>158</v>
      </c>
    </row>
    <row r="161" spans="1:2" ht="30.4" customHeight="1" x14ac:dyDescent="0.2">
      <c r="A161" s="4">
        <v>97</v>
      </c>
      <c r="B161" s="2" t="s">
        <v>159</v>
      </c>
    </row>
    <row r="162" spans="1:2" ht="20.65" customHeight="1" x14ac:dyDescent="0.2">
      <c r="A162" s="4">
        <v>98</v>
      </c>
      <c r="B162" s="2" t="s">
        <v>160</v>
      </c>
    </row>
    <row r="163" spans="1:2" ht="20.65" customHeight="1" x14ac:dyDescent="0.2">
      <c r="A163" s="4">
        <v>105</v>
      </c>
      <c r="B163" s="2" t="s">
        <v>161</v>
      </c>
    </row>
    <row r="164" spans="1:2" ht="20.65" customHeight="1" x14ac:dyDescent="0.2">
      <c r="A164" s="4">
        <v>115</v>
      </c>
      <c r="B164" s="2" t="s">
        <v>162</v>
      </c>
    </row>
    <row r="165" spans="1:2" ht="20.65" customHeight="1" x14ac:dyDescent="0.2">
      <c r="A165" s="4">
        <v>117</v>
      </c>
      <c r="B165" s="2" t="s">
        <v>163</v>
      </c>
    </row>
    <row r="166" spans="1:2" ht="30.4" customHeight="1" x14ac:dyDescent="0.2">
      <c r="A166" s="4">
        <v>120</v>
      </c>
      <c r="B166" s="2" t="s">
        <v>164</v>
      </c>
    </row>
    <row r="167" spans="1:2" ht="30.4" customHeight="1" x14ac:dyDescent="0.2">
      <c r="A167" s="4">
        <v>130</v>
      </c>
      <c r="B167" s="2" t="s">
        <v>165</v>
      </c>
    </row>
    <row r="168" spans="1:2" ht="30.4" customHeight="1" x14ac:dyDescent="0.2">
      <c r="A168" s="4">
        <v>230</v>
      </c>
      <c r="B168" s="2" t="s">
        <v>166</v>
      </c>
    </row>
    <row r="169" spans="1:2" ht="30.4" customHeight="1" x14ac:dyDescent="0.2">
      <c r="A169" s="4">
        <v>249</v>
      </c>
      <c r="B169" s="2" t="s">
        <v>167</v>
      </c>
    </row>
    <row r="170" spans="1:2" ht="30.4" customHeight="1" x14ac:dyDescent="0.2">
      <c r="A170" s="4">
        <v>499</v>
      </c>
      <c r="B170" s="2" t="s">
        <v>168</v>
      </c>
    </row>
    <row r="171" spans="1:2" ht="30.4" customHeight="1" x14ac:dyDescent="0.2">
      <c r="A171" s="4">
        <v>306</v>
      </c>
      <c r="B171" s="2" t="s">
        <v>169</v>
      </c>
    </row>
    <row r="172" spans="1:2" ht="29.65" customHeight="1" x14ac:dyDescent="0.2">
      <c r="A172" s="4">
        <v>309</v>
      </c>
      <c r="B172" s="2" t="s">
        <v>170</v>
      </c>
    </row>
    <row r="173" spans="1:2" ht="30.4" customHeight="1" x14ac:dyDescent="0.2">
      <c r="A173" s="4">
        <v>319</v>
      </c>
      <c r="B173" s="2" t="s">
        <v>171</v>
      </c>
    </row>
    <row r="174" spans="1:2" ht="30.4" customHeight="1" x14ac:dyDescent="0.2">
      <c r="A174" s="4">
        <v>320</v>
      </c>
      <c r="B174" s="2" t="s">
        <v>172</v>
      </c>
    </row>
    <row r="175" spans="1:2" ht="30.4" customHeight="1" x14ac:dyDescent="0.2">
      <c r="A175" s="4">
        <v>502</v>
      </c>
      <c r="B175" s="2" t="s">
        <v>173</v>
      </c>
    </row>
    <row r="176" spans="1:2" ht="30.4" customHeight="1" x14ac:dyDescent="0.2">
      <c r="A176" s="4">
        <v>343</v>
      </c>
      <c r="B176" s="2" t="s">
        <v>174</v>
      </c>
    </row>
    <row r="177" spans="1:2" ht="30.4" customHeight="1" x14ac:dyDescent="0.2">
      <c r="A177" s="4">
        <v>367</v>
      </c>
      <c r="B177" s="2" t="s">
        <v>175</v>
      </c>
    </row>
    <row r="178" spans="1:2" ht="30.4" customHeight="1" x14ac:dyDescent="0.2">
      <c r="A178" s="4">
        <v>400</v>
      </c>
      <c r="B178" s="2" t="s">
        <v>176</v>
      </c>
    </row>
    <row r="179" spans="1:2" ht="30.4" customHeight="1" x14ac:dyDescent="0.2">
      <c r="A179" s="4">
        <v>401</v>
      </c>
      <c r="B179" s="2" t="s">
        <v>177</v>
      </c>
    </row>
    <row r="180" spans="1:2" ht="20.65" customHeight="1" x14ac:dyDescent="0.2">
      <c r="A180" s="4">
        <v>424</v>
      </c>
      <c r="B180" s="2" t="s">
        <v>178</v>
      </c>
    </row>
    <row r="181" spans="1:2" ht="20.65" customHeight="1" x14ac:dyDescent="0.2">
      <c r="A181" s="4">
        <v>217</v>
      </c>
      <c r="B181" s="2" t="s">
        <v>179</v>
      </c>
    </row>
    <row r="182" spans="1:2" ht="20.65" customHeight="1" x14ac:dyDescent="0.2">
      <c r="A182" s="4">
        <v>240</v>
      </c>
      <c r="B182" s="2" t="s">
        <v>180</v>
      </c>
    </row>
    <row r="183" spans="1:2" ht="20.65" customHeight="1" x14ac:dyDescent="0.2">
      <c r="A183" s="4">
        <v>245</v>
      </c>
      <c r="B183" s="2" t="s">
        <v>181</v>
      </c>
    </row>
    <row r="184" spans="1:2" ht="20.65" customHeight="1" x14ac:dyDescent="0.2">
      <c r="A184" s="4">
        <v>244</v>
      </c>
      <c r="B184" s="2" t="s">
        <v>182</v>
      </c>
    </row>
    <row r="185" spans="1:2" ht="20.65" customHeight="1" x14ac:dyDescent="0.2">
      <c r="A185" s="4">
        <v>261</v>
      </c>
      <c r="B185" s="2" t="s">
        <v>183</v>
      </c>
    </row>
    <row r="186" spans="1:2" ht="30.4" customHeight="1" x14ac:dyDescent="0.2">
      <c r="A186" s="4">
        <v>272</v>
      </c>
      <c r="B186" s="2" t="s">
        <v>184</v>
      </c>
    </row>
    <row r="187" spans="1:2" ht="30.4" customHeight="1" x14ac:dyDescent="0.2">
      <c r="A187" s="4">
        <v>129</v>
      </c>
      <c r="B187" s="2" t="s">
        <v>185</v>
      </c>
    </row>
    <row r="188" spans="1:2" ht="30.4" customHeight="1" x14ac:dyDescent="0.2">
      <c r="A188" s="4">
        <v>241</v>
      </c>
      <c r="B188" s="2" t="s">
        <v>186</v>
      </c>
    </row>
    <row r="189" spans="1:2" ht="30.4" customHeight="1" x14ac:dyDescent="0.2">
      <c r="A189" s="4">
        <v>339</v>
      </c>
      <c r="B189" s="2" t="s">
        <v>187</v>
      </c>
    </row>
    <row r="190" spans="1:2" ht="20.65" customHeight="1" x14ac:dyDescent="0.2">
      <c r="A190" s="4">
        <v>146</v>
      </c>
      <c r="B190" s="2" t="s">
        <v>188</v>
      </c>
    </row>
    <row r="191" spans="1:2" ht="29.65" customHeight="1" x14ac:dyDescent="0.2">
      <c r="A191" s="4">
        <v>152</v>
      </c>
      <c r="B191" s="2" t="s">
        <v>189</v>
      </c>
    </row>
    <row r="192" spans="1:2" ht="30.4" customHeight="1" x14ac:dyDescent="0.2">
      <c r="A192" s="4">
        <v>286</v>
      </c>
      <c r="B192" s="2" t="s">
        <v>190</v>
      </c>
    </row>
    <row r="193" spans="1:2" ht="30.4" customHeight="1" x14ac:dyDescent="0.2">
      <c r="A193" s="4">
        <v>369</v>
      </c>
      <c r="B193" s="2" t="s">
        <v>191</v>
      </c>
    </row>
    <row r="194" spans="1:2" ht="20.65" customHeight="1" x14ac:dyDescent="0.2">
      <c r="A194" s="4">
        <v>12</v>
      </c>
      <c r="B194" s="2" t="s">
        <v>192</v>
      </c>
    </row>
    <row r="195" spans="1:2" ht="30.4" customHeight="1" x14ac:dyDescent="0.2">
      <c r="A195" s="4">
        <v>350</v>
      </c>
      <c r="B195" s="2" t="s">
        <v>193</v>
      </c>
    </row>
    <row r="196" spans="1:2" ht="30.4" customHeight="1" x14ac:dyDescent="0.2">
      <c r="A196" s="4">
        <v>143</v>
      </c>
      <c r="B196" s="2" t="s">
        <v>194</v>
      </c>
    </row>
    <row r="197" spans="1:2" ht="20.65" customHeight="1" x14ac:dyDescent="0.2">
      <c r="A197" s="4">
        <v>154</v>
      </c>
      <c r="B197" s="2" t="s">
        <v>195</v>
      </c>
    </row>
    <row r="198" spans="1:2" ht="20.65" customHeight="1" x14ac:dyDescent="0.2">
      <c r="A198" s="4">
        <v>149</v>
      </c>
      <c r="B198" s="2" t="s">
        <v>196</v>
      </c>
    </row>
    <row r="199" spans="1:2" ht="20.65" customHeight="1" x14ac:dyDescent="0.2">
      <c r="A199" s="4">
        <v>150</v>
      </c>
      <c r="B199" s="2" t="s">
        <v>197</v>
      </c>
    </row>
    <row r="200" spans="1:2" ht="20.65" customHeight="1" x14ac:dyDescent="0.2">
      <c r="A200" s="4">
        <v>148</v>
      </c>
      <c r="B200" s="2" t="s">
        <v>198</v>
      </c>
    </row>
    <row r="201" spans="1:2" ht="30.4" customHeight="1" x14ac:dyDescent="0.2">
      <c r="A201" s="4">
        <v>368</v>
      </c>
      <c r="B201" s="2" t="s">
        <v>199</v>
      </c>
    </row>
    <row r="202" spans="1:2" ht="30.4" customHeight="1" x14ac:dyDescent="0.2">
      <c r="A202" s="4">
        <v>394</v>
      </c>
      <c r="B202" s="2" t="s">
        <v>200</v>
      </c>
    </row>
    <row r="203" spans="1:2" ht="30.4" customHeight="1" x14ac:dyDescent="0.2">
      <c r="A203" s="4">
        <v>285</v>
      </c>
      <c r="B203" s="2" t="s">
        <v>201</v>
      </c>
    </row>
    <row r="204" spans="1:2" ht="30.4" customHeight="1" x14ac:dyDescent="0.2">
      <c r="A204" s="4">
        <v>282</v>
      </c>
      <c r="B204" s="2" t="s">
        <v>202</v>
      </c>
    </row>
    <row r="205" spans="1:2" ht="20.65" customHeight="1" x14ac:dyDescent="0.2">
      <c r="A205" s="4">
        <v>346</v>
      </c>
      <c r="B205" s="2" t="s">
        <v>203</v>
      </c>
    </row>
    <row r="206" spans="1:2" ht="30.4" customHeight="1" x14ac:dyDescent="0.2">
      <c r="A206" s="4">
        <v>271</v>
      </c>
      <c r="B206" s="2" t="s">
        <v>204</v>
      </c>
    </row>
    <row r="207" spans="1:2" ht="30.4" customHeight="1" x14ac:dyDescent="0.2">
      <c r="A207" s="4">
        <v>437</v>
      </c>
      <c r="B207" s="2" t="s">
        <v>205</v>
      </c>
    </row>
    <row r="208" spans="1:2" ht="30.4" customHeight="1" x14ac:dyDescent="0.2">
      <c r="A208" s="4">
        <v>264</v>
      </c>
      <c r="B208" s="2" t="s">
        <v>206</v>
      </c>
    </row>
    <row r="209" spans="1:2" ht="20.65" customHeight="1" x14ac:dyDescent="0.2">
      <c r="A209" s="4">
        <v>144</v>
      </c>
      <c r="B209" s="2" t="s">
        <v>207</v>
      </c>
    </row>
    <row r="210" spans="1:2" ht="29.65" customHeight="1" x14ac:dyDescent="0.2">
      <c r="A210" s="4">
        <v>292</v>
      </c>
      <c r="B210" s="2" t="s">
        <v>208</v>
      </c>
    </row>
    <row r="211" spans="1:2" ht="30.4" customHeight="1" x14ac:dyDescent="0.2">
      <c r="A211" s="4">
        <v>205</v>
      </c>
      <c r="B211" s="2" t="s">
        <v>209</v>
      </c>
    </row>
    <row r="212" spans="1:2" ht="20.65" customHeight="1" x14ac:dyDescent="0.2">
      <c r="A212" s="4">
        <v>419</v>
      </c>
      <c r="B212" s="2" t="s">
        <v>210</v>
      </c>
    </row>
    <row r="213" spans="1:2" ht="20.65" customHeight="1" x14ac:dyDescent="0.2">
      <c r="A213" s="4">
        <v>363</v>
      </c>
      <c r="B213" s="2" t="s">
        <v>211</v>
      </c>
    </row>
    <row r="214" spans="1:2" ht="30.4" customHeight="1" x14ac:dyDescent="0.2">
      <c r="A214" s="4">
        <v>228</v>
      </c>
      <c r="B214" s="2" t="s">
        <v>212</v>
      </c>
    </row>
    <row r="215" spans="1:2" ht="20.65" customHeight="1" x14ac:dyDescent="0.2">
      <c r="A215" s="4">
        <v>251</v>
      </c>
      <c r="B215" s="2" t="s">
        <v>213</v>
      </c>
    </row>
    <row r="216" spans="1:2" ht="30.4" customHeight="1" x14ac:dyDescent="0.2">
      <c r="A216" s="4">
        <v>278</v>
      </c>
      <c r="B216" s="2" t="s">
        <v>214</v>
      </c>
    </row>
    <row r="217" spans="1:2" ht="30.4" customHeight="1" x14ac:dyDescent="0.2">
      <c r="A217" s="4">
        <v>287</v>
      </c>
      <c r="B217" s="2" t="s">
        <v>215</v>
      </c>
    </row>
    <row r="218" spans="1:2" ht="30.4" customHeight="1" x14ac:dyDescent="0.2">
      <c r="A218" s="4">
        <v>281</v>
      </c>
      <c r="B218" s="2" t="s">
        <v>216</v>
      </c>
    </row>
    <row r="219" spans="1:2" ht="30.4" customHeight="1" x14ac:dyDescent="0.2">
      <c r="A219" s="4">
        <v>310</v>
      </c>
      <c r="B219" s="2" t="s">
        <v>217</v>
      </c>
    </row>
    <row r="220" spans="1:2" ht="30.4" customHeight="1" x14ac:dyDescent="0.2">
      <c r="A220" s="4">
        <v>311</v>
      </c>
      <c r="B220" s="2" t="s">
        <v>218</v>
      </c>
    </row>
    <row r="221" spans="1:2" ht="30.4" customHeight="1" x14ac:dyDescent="0.2">
      <c r="A221" s="4">
        <v>313</v>
      </c>
      <c r="B221" s="2" t="s">
        <v>219</v>
      </c>
    </row>
    <row r="222" spans="1:2" ht="30.4" customHeight="1" x14ac:dyDescent="0.2">
      <c r="A222" s="4">
        <v>324</v>
      </c>
      <c r="B222" s="2" t="s">
        <v>220</v>
      </c>
    </row>
    <row r="223" spans="1:2" ht="30.4" customHeight="1" x14ac:dyDescent="0.2">
      <c r="A223" s="4">
        <v>337</v>
      </c>
      <c r="B223" s="2" t="s">
        <v>221</v>
      </c>
    </row>
    <row r="224" spans="1:2" ht="30.4" customHeight="1" x14ac:dyDescent="0.2">
      <c r="A224" s="4">
        <v>422</v>
      </c>
      <c r="B224" s="2" t="s">
        <v>222</v>
      </c>
    </row>
    <row r="225" spans="1:2" ht="20.65" customHeight="1" x14ac:dyDescent="0.2">
      <c r="A225" s="4">
        <v>344</v>
      </c>
      <c r="B225" s="2" t="s">
        <v>223</v>
      </c>
    </row>
    <row r="226" spans="1:2" ht="30.4" customHeight="1" x14ac:dyDescent="0.2">
      <c r="A226" s="4">
        <v>366</v>
      </c>
      <c r="B226" s="2" t="s">
        <v>224</v>
      </c>
    </row>
    <row r="227" spans="1:2" ht="30.4" customHeight="1" x14ac:dyDescent="0.2">
      <c r="A227" s="4">
        <v>375</v>
      </c>
      <c r="B227" s="2" t="s">
        <v>225</v>
      </c>
    </row>
    <row r="228" spans="1:2" ht="30.4" customHeight="1" x14ac:dyDescent="0.2">
      <c r="A228" s="4">
        <v>376</v>
      </c>
      <c r="B228" s="2" t="s">
        <v>226</v>
      </c>
    </row>
    <row r="229" spans="1:2" ht="19.899999999999999" customHeight="1" x14ac:dyDescent="0.2">
      <c r="A229" s="4">
        <v>58</v>
      </c>
      <c r="B229" s="2" t="s">
        <v>227</v>
      </c>
    </row>
    <row r="230" spans="1:2" ht="30.4" customHeight="1" x14ac:dyDescent="0.2">
      <c r="A230" s="4">
        <v>322</v>
      </c>
      <c r="B230" s="2" t="s">
        <v>228</v>
      </c>
    </row>
    <row r="231" spans="1:2" ht="30.4" customHeight="1" x14ac:dyDescent="0.2">
      <c r="A231" s="4">
        <v>308</v>
      </c>
      <c r="B231" s="2" t="s">
        <v>229</v>
      </c>
    </row>
    <row r="232" spans="1:2" ht="20.65" customHeight="1" x14ac:dyDescent="0.2">
      <c r="A232" s="4">
        <v>45</v>
      </c>
      <c r="B232" s="2" t="s">
        <v>230</v>
      </c>
    </row>
    <row r="233" spans="1:2" ht="20.65" customHeight="1" x14ac:dyDescent="0.2">
      <c r="A233" s="4">
        <v>60</v>
      </c>
      <c r="B233" s="2" t="s">
        <v>231</v>
      </c>
    </row>
    <row r="234" spans="1:2" ht="30.4" customHeight="1" x14ac:dyDescent="0.2">
      <c r="A234" s="4">
        <v>323</v>
      </c>
      <c r="B234" s="2" t="s">
        <v>232</v>
      </c>
    </row>
    <row r="235" spans="1:2" ht="20.65" customHeight="1" x14ac:dyDescent="0.2">
      <c r="A235" s="4">
        <v>59</v>
      </c>
      <c r="B235" s="2" t="s">
        <v>233</v>
      </c>
    </row>
    <row r="236" spans="1:2" ht="30.4" customHeight="1" x14ac:dyDescent="0.2">
      <c r="A236" s="4">
        <v>247</v>
      </c>
      <c r="B236" s="2" t="s">
        <v>234</v>
      </c>
    </row>
    <row r="237" spans="1:2" ht="20.65" customHeight="1" x14ac:dyDescent="0.2">
      <c r="A237" s="4">
        <v>429</v>
      </c>
      <c r="B237" s="2" t="s">
        <v>235</v>
      </c>
    </row>
    <row r="238" spans="1:2" ht="30.4" customHeight="1" x14ac:dyDescent="0.2">
      <c r="A238" s="4">
        <v>47</v>
      </c>
      <c r="B238" s="2" t="s">
        <v>236</v>
      </c>
    </row>
    <row r="239" spans="1:2" ht="20.65" customHeight="1" x14ac:dyDescent="0.2">
      <c r="A239" s="4">
        <v>56</v>
      </c>
      <c r="B239" s="2" t="s">
        <v>237</v>
      </c>
    </row>
    <row r="240" spans="1:2" ht="30.4" customHeight="1" x14ac:dyDescent="0.2">
      <c r="A240" s="4">
        <v>46</v>
      </c>
      <c r="B240" s="2" t="s">
        <v>238</v>
      </c>
    </row>
    <row r="241" spans="1:2" ht="20.65" customHeight="1" x14ac:dyDescent="0.2">
      <c r="A241" s="4">
        <v>391</v>
      </c>
      <c r="B241" s="2" t="s">
        <v>239</v>
      </c>
    </row>
    <row r="242" spans="1:2" ht="20.65" customHeight="1" x14ac:dyDescent="0.2">
      <c r="A242" s="4">
        <v>52</v>
      </c>
      <c r="B242" s="2" t="s">
        <v>240</v>
      </c>
    </row>
    <row r="243" spans="1:2" ht="20.65" customHeight="1" x14ac:dyDescent="0.2">
      <c r="A243" s="4">
        <v>50</v>
      </c>
      <c r="B243" s="2" t="s">
        <v>241</v>
      </c>
    </row>
    <row r="244" spans="1:2" ht="30.4" customHeight="1" x14ac:dyDescent="0.2">
      <c r="A244" s="4">
        <v>54</v>
      </c>
      <c r="B244" s="2" t="s">
        <v>242</v>
      </c>
    </row>
    <row r="245" spans="1:2" ht="20.65" customHeight="1" x14ac:dyDescent="0.2">
      <c r="A245" s="4">
        <v>48</v>
      </c>
      <c r="B245" s="2" t="s">
        <v>243</v>
      </c>
    </row>
    <row r="246" spans="1:2" ht="20.65" customHeight="1" x14ac:dyDescent="0.2">
      <c r="A246" s="4">
        <v>53</v>
      </c>
      <c r="B246" s="2" t="s">
        <v>244</v>
      </c>
    </row>
    <row r="247" spans="1:2" ht="20.65" customHeight="1" x14ac:dyDescent="0.2">
      <c r="A247" s="4">
        <v>51</v>
      </c>
      <c r="B247" s="2" t="s">
        <v>245</v>
      </c>
    </row>
    <row r="248" spans="1:2" ht="20.65" customHeight="1" x14ac:dyDescent="0.2">
      <c r="A248" s="4">
        <v>49</v>
      </c>
      <c r="B248" s="2" t="s">
        <v>246</v>
      </c>
    </row>
    <row r="249" spans="1:2" ht="29.65" customHeight="1" x14ac:dyDescent="0.2">
      <c r="A249" s="4">
        <v>407</v>
      </c>
      <c r="B249" s="2" t="s">
        <v>247</v>
      </c>
    </row>
    <row r="250" spans="1:2" ht="20.65" customHeight="1" x14ac:dyDescent="0.2">
      <c r="A250" s="4">
        <v>423</v>
      </c>
      <c r="B250" s="2" t="s">
        <v>248</v>
      </c>
    </row>
    <row r="251" spans="1:2" ht="30.4" customHeight="1" x14ac:dyDescent="0.2">
      <c r="A251" s="4">
        <v>349</v>
      </c>
      <c r="B251" s="2" t="s">
        <v>249</v>
      </c>
    </row>
    <row r="252" spans="1:2" ht="30.4" customHeight="1" x14ac:dyDescent="0.2">
      <c r="A252" s="4">
        <v>299</v>
      </c>
      <c r="B252" s="2" t="s">
        <v>250</v>
      </c>
    </row>
    <row r="253" spans="1:2" ht="20.65" customHeight="1" x14ac:dyDescent="0.2">
      <c r="A253" s="4">
        <v>428</v>
      </c>
      <c r="B253" s="2" t="s">
        <v>251</v>
      </c>
    </row>
    <row r="254" spans="1:2" ht="20.65" customHeight="1" x14ac:dyDescent="0.2">
      <c r="A254" s="4">
        <v>236</v>
      </c>
      <c r="B254" s="2" t="s">
        <v>252</v>
      </c>
    </row>
    <row r="255" spans="1:2" ht="30.4" customHeight="1" x14ac:dyDescent="0.2">
      <c r="A255" s="4">
        <v>371</v>
      </c>
      <c r="B255" s="2" t="s">
        <v>253</v>
      </c>
    </row>
    <row r="256" spans="1:2" ht="20.65" customHeight="1" x14ac:dyDescent="0.2">
      <c r="A256" s="4">
        <v>431</v>
      </c>
      <c r="B256" s="2" t="s">
        <v>254</v>
      </c>
    </row>
    <row r="257" spans="1:2" ht="20.65" customHeight="1" x14ac:dyDescent="0.2">
      <c r="A257" s="4">
        <v>220</v>
      </c>
      <c r="B257" s="2" t="s">
        <v>255</v>
      </c>
    </row>
    <row r="258" spans="1:2" ht="20.65" customHeight="1" x14ac:dyDescent="0.2">
      <c r="A258" s="4">
        <v>202</v>
      </c>
      <c r="B258" s="2" t="s">
        <v>256</v>
      </c>
    </row>
    <row r="259" spans="1:2" ht="20.65" customHeight="1" x14ac:dyDescent="0.2">
      <c r="A259" s="4">
        <v>221</v>
      </c>
      <c r="B259" s="2" t="s">
        <v>257</v>
      </c>
    </row>
    <row r="260" spans="1:2" ht="30.4" customHeight="1" x14ac:dyDescent="0.2">
      <c r="A260" s="4">
        <v>223</v>
      </c>
      <c r="B260" s="2" t="s">
        <v>258</v>
      </c>
    </row>
    <row r="261" spans="1:2" ht="30.4" customHeight="1" x14ac:dyDescent="0.2">
      <c r="A261" s="4">
        <v>352</v>
      </c>
      <c r="B261" s="2" t="s">
        <v>259</v>
      </c>
    </row>
    <row r="262" spans="1:2" ht="20.65" customHeight="1" x14ac:dyDescent="0.2">
      <c r="A262" s="4">
        <v>351</v>
      </c>
      <c r="B262" s="2" t="s">
        <v>260</v>
      </c>
    </row>
    <row r="263" spans="1:2" ht="20.65" customHeight="1" x14ac:dyDescent="0.2">
      <c r="A263" s="4">
        <v>218</v>
      </c>
      <c r="B263" s="2" t="s">
        <v>261</v>
      </c>
    </row>
    <row r="264" spans="1:2" ht="20.65" customHeight="1" x14ac:dyDescent="0.2">
      <c r="A264" s="4">
        <v>341</v>
      </c>
      <c r="B264" s="2" t="s">
        <v>262</v>
      </c>
    </row>
    <row r="265" spans="1:2" ht="20.65" customHeight="1" x14ac:dyDescent="0.2">
      <c r="A265" s="4">
        <v>335</v>
      </c>
      <c r="B265" s="2" t="s">
        <v>263</v>
      </c>
    </row>
    <row r="266" spans="1:2" ht="20.65" customHeight="1" x14ac:dyDescent="0.2">
      <c r="A266" s="4">
        <v>222</v>
      </c>
      <c r="B266" s="2" t="s">
        <v>264</v>
      </c>
    </row>
    <row r="267" spans="1:2" ht="30.4" customHeight="1" x14ac:dyDescent="0.2">
      <c r="A267" s="4">
        <v>219</v>
      </c>
      <c r="B267" s="2" t="s">
        <v>265</v>
      </c>
    </row>
    <row r="268" spans="1:2" ht="20.65" customHeight="1" x14ac:dyDescent="0.2">
      <c r="A268" s="4">
        <v>224</v>
      </c>
      <c r="B268" s="2" t="s">
        <v>266</v>
      </c>
    </row>
    <row r="269" spans="1:2" ht="29.65" customHeight="1" x14ac:dyDescent="0.2">
      <c r="A269" s="4">
        <v>225</v>
      </c>
      <c r="B269" s="2" t="s">
        <v>267</v>
      </c>
    </row>
    <row r="270" spans="1:2" ht="20.65" customHeight="1" x14ac:dyDescent="0.2">
      <c r="A270" s="4">
        <v>279</v>
      </c>
      <c r="B270" s="2" t="s">
        <v>268</v>
      </c>
    </row>
    <row r="271" spans="1:2" ht="20.65" customHeight="1" x14ac:dyDescent="0.2">
      <c r="A271" s="4">
        <v>427</v>
      </c>
      <c r="B271" s="2" t="s">
        <v>269</v>
      </c>
    </row>
    <row r="272" spans="1:2" ht="30.4" customHeight="1" x14ac:dyDescent="0.2">
      <c r="A272" s="4">
        <v>297</v>
      </c>
      <c r="B272" s="2" t="s">
        <v>270</v>
      </c>
    </row>
    <row r="273" spans="1:2" ht="30.4" customHeight="1" x14ac:dyDescent="0.2">
      <c r="A273" s="4">
        <v>235</v>
      </c>
      <c r="B273" s="2" t="s">
        <v>271</v>
      </c>
    </row>
    <row r="274" spans="1:2" ht="20.65" customHeight="1" x14ac:dyDescent="0.2">
      <c r="A274" s="4">
        <v>74</v>
      </c>
      <c r="B274" s="2" t="s">
        <v>272</v>
      </c>
    </row>
    <row r="275" spans="1:2" ht="20.65" customHeight="1" x14ac:dyDescent="0.2">
      <c r="A275" s="4">
        <v>67</v>
      </c>
      <c r="B275" s="2" t="s">
        <v>273</v>
      </c>
    </row>
    <row r="276" spans="1:2" ht="30.4" customHeight="1" x14ac:dyDescent="0.2">
      <c r="A276" s="4">
        <v>68</v>
      </c>
      <c r="B276" s="2" t="s">
        <v>274</v>
      </c>
    </row>
    <row r="277" spans="1:2" ht="30.4" customHeight="1" x14ac:dyDescent="0.2">
      <c r="A277" s="4">
        <v>69</v>
      </c>
      <c r="B277" s="2" t="s">
        <v>275</v>
      </c>
    </row>
    <row r="278" spans="1:2" ht="30.4" customHeight="1" x14ac:dyDescent="0.2">
      <c r="A278" s="4">
        <v>65</v>
      </c>
      <c r="B278" s="2" t="s">
        <v>276</v>
      </c>
    </row>
    <row r="279" spans="1:2" ht="30.4" customHeight="1" x14ac:dyDescent="0.2">
      <c r="A279" s="4">
        <v>63</v>
      </c>
      <c r="B279" s="2" t="s">
        <v>277</v>
      </c>
    </row>
    <row r="280" spans="1:2" ht="20.65" customHeight="1" x14ac:dyDescent="0.2">
      <c r="A280" s="4">
        <v>64</v>
      </c>
      <c r="B280" s="2" t="s">
        <v>278</v>
      </c>
    </row>
    <row r="281" spans="1:2" ht="20.65" customHeight="1" x14ac:dyDescent="0.2">
      <c r="A281" s="4">
        <v>66</v>
      </c>
      <c r="B281" s="2" t="s">
        <v>279</v>
      </c>
    </row>
    <row r="282" spans="1:2" ht="30.4" customHeight="1" x14ac:dyDescent="0.2">
      <c r="A282" s="4">
        <v>317</v>
      </c>
      <c r="B282" s="2" t="s">
        <v>280</v>
      </c>
    </row>
    <row r="283" spans="1:2" ht="30.4" customHeight="1" x14ac:dyDescent="0.2">
      <c r="A283" s="4">
        <v>61</v>
      </c>
      <c r="B283" s="2" t="s">
        <v>281</v>
      </c>
    </row>
    <row r="284" spans="1:2" ht="30.4" customHeight="1" x14ac:dyDescent="0.2">
      <c r="A284" s="4">
        <v>316</v>
      </c>
      <c r="B284" s="2" t="s">
        <v>282</v>
      </c>
    </row>
    <row r="285" spans="1:2" ht="20.65" customHeight="1" x14ac:dyDescent="0.2">
      <c r="A285" s="4">
        <v>77</v>
      </c>
      <c r="B285" s="2" t="s">
        <v>283</v>
      </c>
    </row>
    <row r="286" spans="1:2" ht="30.4" customHeight="1" x14ac:dyDescent="0.2">
      <c r="A286" s="4">
        <v>73</v>
      </c>
      <c r="B286" s="2" t="s">
        <v>284</v>
      </c>
    </row>
    <row r="287" spans="1:2" ht="20.65" customHeight="1" x14ac:dyDescent="0.2">
      <c r="A287" s="4">
        <v>76</v>
      </c>
      <c r="B287" s="2" t="s">
        <v>285</v>
      </c>
    </row>
    <row r="288" spans="1:2" ht="19.899999999999999" customHeight="1" x14ac:dyDescent="0.2">
      <c r="A288" s="4">
        <v>71</v>
      </c>
      <c r="B288" s="2" t="s">
        <v>286</v>
      </c>
    </row>
    <row r="289" spans="1:2" ht="30.4" customHeight="1" x14ac:dyDescent="0.2">
      <c r="A289" s="4">
        <v>70</v>
      </c>
      <c r="B289" s="2" t="s">
        <v>287</v>
      </c>
    </row>
    <row r="290" spans="1:2" ht="30.4" customHeight="1" x14ac:dyDescent="0.2">
      <c r="A290" s="4">
        <v>75</v>
      </c>
      <c r="B290" s="2" t="s">
        <v>288</v>
      </c>
    </row>
    <row r="291" spans="1:2" ht="20.65" customHeight="1" x14ac:dyDescent="0.2">
      <c r="A291" s="4">
        <v>520</v>
      </c>
      <c r="B291" s="2" t="s">
        <v>289</v>
      </c>
    </row>
    <row r="292" spans="1:2" ht="20.65" customHeight="1" x14ac:dyDescent="0.2">
      <c r="A292" s="4">
        <v>441</v>
      </c>
      <c r="B292" s="2" t="s">
        <v>290</v>
      </c>
    </row>
    <row r="293" spans="1:2" ht="20.65" customHeight="1" x14ac:dyDescent="0.2">
      <c r="A293" s="4">
        <v>365</v>
      </c>
      <c r="B293" s="2" t="s">
        <v>291</v>
      </c>
    </row>
    <row r="294" spans="1:2" ht="20.65" customHeight="1" x14ac:dyDescent="0.2">
      <c r="A294" s="4">
        <v>533</v>
      </c>
      <c r="B294" s="2" t="s">
        <v>292</v>
      </c>
    </row>
    <row r="295" spans="1:2" ht="20.65" customHeight="1" x14ac:dyDescent="0.2">
      <c r="A295" s="4">
        <v>811</v>
      </c>
      <c r="B295" s="2" t="s">
        <v>293</v>
      </c>
    </row>
    <row r="296" spans="1:2" ht="20.65" customHeight="1" x14ac:dyDescent="0.2">
      <c r="A296" s="4">
        <v>765</v>
      </c>
      <c r="B296" s="2" t="s">
        <v>294</v>
      </c>
    </row>
    <row r="297" spans="1:2" ht="30.4" customHeight="1" x14ac:dyDescent="0.2">
      <c r="A297" s="4">
        <v>210</v>
      </c>
      <c r="B297" s="2" t="s">
        <v>295</v>
      </c>
    </row>
    <row r="298" spans="1:2" ht="20.65" customHeight="1" x14ac:dyDescent="0.2">
      <c r="A298" s="4">
        <v>166</v>
      </c>
      <c r="B298" s="2" t="s">
        <v>296</v>
      </c>
    </row>
    <row r="299" spans="1:2" ht="30.4" customHeight="1" x14ac:dyDescent="0.2">
      <c r="A299" s="4">
        <v>211</v>
      </c>
      <c r="B299" s="2" t="s">
        <v>297</v>
      </c>
    </row>
    <row r="300" spans="1:2" ht="30.4" customHeight="1" x14ac:dyDescent="0.2">
      <c r="A300" s="4">
        <v>417</v>
      </c>
      <c r="B300" s="2" t="s">
        <v>298</v>
      </c>
    </row>
    <row r="301" spans="1:2" ht="30.4" customHeight="1" x14ac:dyDescent="0.2">
      <c r="A301" s="4">
        <v>418</v>
      </c>
      <c r="B301" s="2" t="s">
        <v>299</v>
      </c>
    </row>
    <row r="302" spans="1:2" ht="30.4" customHeight="1" x14ac:dyDescent="0.2">
      <c r="A302" s="4">
        <v>295</v>
      </c>
      <c r="B302" s="2" t="s">
        <v>300</v>
      </c>
    </row>
    <row r="303" spans="1:2" ht="20.65" customHeight="1" x14ac:dyDescent="0.2">
      <c r="A303" s="4">
        <v>168</v>
      </c>
      <c r="B303" s="2" t="s">
        <v>301</v>
      </c>
    </row>
    <row r="304" spans="1:2" ht="30.4" customHeight="1" x14ac:dyDescent="0.2">
      <c r="A304" s="4">
        <v>234</v>
      </c>
      <c r="B304" s="2" t="s">
        <v>302</v>
      </c>
    </row>
    <row r="305" spans="1:2" ht="20.65" customHeight="1" x14ac:dyDescent="0.2">
      <c r="A305" s="4">
        <v>172</v>
      </c>
      <c r="B305" s="2" t="s">
        <v>303</v>
      </c>
    </row>
    <row r="306" spans="1:2" ht="20.65" customHeight="1" x14ac:dyDescent="0.2">
      <c r="A306" s="4">
        <v>372</v>
      </c>
      <c r="B306" s="2" t="s">
        <v>304</v>
      </c>
    </row>
    <row r="307" spans="1:2" ht="20.65" customHeight="1" x14ac:dyDescent="0.2">
      <c r="A307" s="4">
        <v>181</v>
      </c>
      <c r="B307" s="2" t="s">
        <v>305</v>
      </c>
    </row>
    <row r="308" spans="1:2" ht="19.899999999999999" customHeight="1" x14ac:dyDescent="0.2">
      <c r="A308" s="4">
        <v>182</v>
      </c>
      <c r="B308" s="2" t="s">
        <v>306</v>
      </c>
    </row>
    <row r="309" spans="1:2" ht="20.65" customHeight="1" x14ac:dyDescent="0.2">
      <c r="A309" s="4">
        <v>164</v>
      </c>
      <c r="B309" s="2" t="s">
        <v>307</v>
      </c>
    </row>
    <row r="310" spans="1:2" ht="30.4" customHeight="1" x14ac:dyDescent="0.2">
      <c r="A310" s="4">
        <v>165</v>
      </c>
      <c r="B310" s="2" t="s">
        <v>308</v>
      </c>
    </row>
    <row r="311" spans="1:2" ht="20.65" customHeight="1" x14ac:dyDescent="0.2">
      <c r="A311" s="4">
        <v>163</v>
      </c>
      <c r="B311" s="2" t="s">
        <v>309</v>
      </c>
    </row>
    <row r="312" spans="1:2" ht="20.65" customHeight="1" x14ac:dyDescent="0.2">
      <c r="A312" s="4">
        <v>162</v>
      </c>
      <c r="B312" s="2" t="s">
        <v>310</v>
      </c>
    </row>
    <row r="313" spans="1:2" ht="20.65" customHeight="1" x14ac:dyDescent="0.2">
      <c r="A313" s="4">
        <v>404</v>
      </c>
      <c r="B313" s="2" t="s">
        <v>311</v>
      </c>
    </row>
    <row r="314" spans="1:2" ht="20.65" customHeight="1" x14ac:dyDescent="0.2">
      <c r="A314" s="4">
        <v>328</v>
      </c>
      <c r="B314" s="2" t="s">
        <v>312</v>
      </c>
    </row>
    <row r="315" spans="1:2" ht="30.4" customHeight="1" x14ac:dyDescent="0.2">
      <c r="A315" s="4">
        <v>379</v>
      </c>
      <c r="B315" s="2" t="s">
        <v>313</v>
      </c>
    </row>
    <row r="316" spans="1:2" ht="30.4" customHeight="1" x14ac:dyDescent="0.2">
      <c r="A316" s="4">
        <v>325</v>
      </c>
      <c r="B316" s="2" t="s">
        <v>314</v>
      </c>
    </row>
    <row r="317" spans="1:2" ht="20.65" customHeight="1" x14ac:dyDescent="0.2">
      <c r="A317" s="4">
        <v>442</v>
      </c>
      <c r="B317" s="2" t="s">
        <v>315</v>
      </c>
    </row>
    <row r="318" spans="1:2" ht="20.65" customHeight="1" x14ac:dyDescent="0.2">
      <c r="A318" s="4">
        <v>443</v>
      </c>
      <c r="B318" s="2" t="s">
        <v>316</v>
      </c>
    </row>
    <row r="319" spans="1:2" ht="30.4" customHeight="1" x14ac:dyDescent="0.2">
      <c r="A319" s="4">
        <v>409</v>
      </c>
      <c r="B319" s="2" t="s">
        <v>317</v>
      </c>
    </row>
    <row r="320" spans="1:2" ht="20.65" customHeight="1" x14ac:dyDescent="0.2">
      <c r="A320" s="4">
        <v>467</v>
      </c>
      <c r="B320" s="2" t="s">
        <v>318</v>
      </c>
    </row>
    <row r="321" spans="1:2" ht="20.65" customHeight="1" x14ac:dyDescent="0.2">
      <c r="A321" s="4">
        <v>4</v>
      </c>
      <c r="B321" s="2" t="s">
        <v>319</v>
      </c>
    </row>
    <row r="322" spans="1:2" ht="30.4" customHeight="1" x14ac:dyDescent="0.2">
      <c r="A322" s="4">
        <v>378</v>
      </c>
      <c r="B322" s="2" t="s">
        <v>320</v>
      </c>
    </row>
    <row r="323" spans="1:2" ht="20.65" customHeight="1" x14ac:dyDescent="0.2">
      <c r="A323" s="4">
        <v>156</v>
      </c>
      <c r="B323" s="2" t="s">
        <v>321</v>
      </c>
    </row>
    <row r="324" spans="1:2" ht="30.4" customHeight="1" x14ac:dyDescent="0.2">
      <c r="A324" s="4">
        <v>679</v>
      </c>
      <c r="B324" s="2" t="s">
        <v>322</v>
      </c>
    </row>
    <row r="325" spans="1:2" ht="30.4" customHeight="1" x14ac:dyDescent="0.2">
      <c r="A325" s="4">
        <v>627</v>
      </c>
      <c r="B325" s="2" t="s">
        <v>323</v>
      </c>
    </row>
    <row r="326" spans="1:2" ht="30.4" customHeight="1" x14ac:dyDescent="0.2">
      <c r="A326" s="4">
        <v>572</v>
      </c>
      <c r="B326" s="2" t="s">
        <v>324</v>
      </c>
    </row>
    <row r="327" spans="1:2" ht="30.4" customHeight="1" x14ac:dyDescent="0.2">
      <c r="A327" s="4">
        <v>672</v>
      </c>
      <c r="B327" s="2" t="s">
        <v>325</v>
      </c>
    </row>
    <row r="328" spans="1:2" ht="19.899999999999999" customHeight="1" x14ac:dyDescent="0.2">
      <c r="A328" s="4">
        <v>591</v>
      </c>
      <c r="B328" s="2" t="s">
        <v>326</v>
      </c>
    </row>
    <row r="329" spans="1:2" ht="20.65" customHeight="1" x14ac:dyDescent="0.2">
      <c r="A329" s="4">
        <v>628</v>
      </c>
      <c r="B329" s="2" t="s">
        <v>327</v>
      </c>
    </row>
    <row r="330" spans="1:2" ht="30.4" customHeight="1" x14ac:dyDescent="0.2">
      <c r="A330" s="4">
        <v>630</v>
      </c>
      <c r="B330" s="2" t="s">
        <v>328</v>
      </c>
    </row>
    <row r="331" spans="1:2" ht="30.4" customHeight="1" x14ac:dyDescent="0.2">
      <c r="A331" s="4">
        <v>616</v>
      </c>
      <c r="B331" s="2" t="s">
        <v>329</v>
      </c>
    </row>
    <row r="332" spans="1:2" ht="20.65" customHeight="1" x14ac:dyDescent="0.2">
      <c r="A332" s="4">
        <v>775</v>
      </c>
      <c r="B332" s="2" t="s">
        <v>330</v>
      </c>
    </row>
    <row r="333" spans="1:2" ht="30.4" customHeight="1" x14ac:dyDescent="0.2">
      <c r="A333" s="4">
        <v>664</v>
      </c>
      <c r="B333" s="2" t="s">
        <v>331</v>
      </c>
    </row>
    <row r="334" spans="1:2" ht="20.65" customHeight="1" x14ac:dyDescent="0.2">
      <c r="A334" s="4">
        <v>671</v>
      </c>
      <c r="B334" s="2" t="s">
        <v>332</v>
      </c>
    </row>
    <row r="335" spans="1:2" ht="20.65" customHeight="1" x14ac:dyDescent="0.2">
      <c r="A335" s="4">
        <v>681</v>
      </c>
      <c r="B335" s="2" t="s">
        <v>333</v>
      </c>
    </row>
    <row r="336" spans="1:2" ht="20.65" customHeight="1" x14ac:dyDescent="0.2">
      <c r="A336" s="4">
        <v>682</v>
      </c>
      <c r="B336" s="2" t="s">
        <v>334</v>
      </c>
    </row>
    <row r="337" spans="1:2" ht="30.4" customHeight="1" x14ac:dyDescent="0.2">
      <c r="A337" s="4">
        <v>263</v>
      </c>
      <c r="B337" s="2" t="s">
        <v>335</v>
      </c>
    </row>
    <row r="338" spans="1:2" ht="30.4" customHeight="1" x14ac:dyDescent="0.2">
      <c r="A338" s="4">
        <v>348</v>
      </c>
      <c r="B338" s="2" t="s">
        <v>336</v>
      </c>
    </row>
    <row r="339" spans="1:2" ht="30.4" customHeight="1" x14ac:dyDescent="0.2">
      <c r="A339" s="4">
        <v>387</v>
      </c>
      <c r="B339" s="2" t="s">
        <v>337</v>
      </c>
    </row>
    <row r="340" spans="1:2" ht="30.4" customHeight="1" x14ac:dyDescent="0.2">
      <c r="A340" s="4">
        <v>22</v>
      </c>
      <c r="B340" s="2" t="s">
        <v>338</v>
      </c>
    </row>
    <row r="341" spans="1:2" ht="20.65" customHeight="1" x14ac:dyDescent="0.2">
      <c r="A341" s="4">
        <v>15</v>
      </c>
      <c r="B341" s="2" t="s">
        <v>339</v>
      </c>
    </row>
    <row r="342" spans="1:2" ht="30.4" customHeight="1" x14ac:dyDescent="0.2">
      <c r="A342" s="4">
        <v>17</v>
      </c>
      <c r="B342" s="2" t="s">
        <v>340</v>
      </c>
    </row>
    <row r="343" spans="1:2" ht="20.65" customHeight="1" x14ac:dyDescent="0.2">
      <c r="A343" s="4">
        <v>14</v>
      </c>
      <c r="B343" s="2" t="s">
        <v>341</v>
      </c>
    </row>
    <row r="344" spans="1:2" ht="20.65" customHeight="1" x14ac:dyDescent="0.2">
      <c r="A344" s="4">
        <v>13</v>
      </c>
      <c r="B344" s="2" t="s">
        <v>342</v>
      </c>
    </row>
    <row r="345" spans="1:2" ht="30.4" customHeight="1" x14ac:dyDescent="0.2">
      <c r="A345" s="4">
        <v>18</v>
      </c>
      <c r="B345" s="2" t="s">
        <v>343</v>
      </c>
    </row>
    <row r="346" spans="1:2" ht="20.65" customHeight="1" x14ac:dyDescent="0.2">
      <c r="A346" s="4">
        <v>19</v>
      </c>
      <c r="B346" s="2" t="s">
        <v>344</v>
      </c>
    </row>
    <row r="347" spans="1:2" ht="19.899999999999999" customHeight="1" x14ac:dyDescent="0.2">
      <c r="A347" s="4">
        <v>7</v>
      </c>
      <c r="B347" s="2" t="s">
        <v>345</v>
      </c>
    </row>
    <row r="348" spans="1:2" ht="20.65" customHeight="1" x14ac:dyDescent="0.2">
      <c r="A348" s="4">
        <v>10</v>
      </c>
      <c r="B348" s="2" t="s">
        <v>346</v>
      </c>
    </row>
    <row r="349" spans="1:2" ht="30.4" customHeight="1" x14ac:dyDescent="0.2">
      <c r="A349" s="4">
        <v>315</v>
      </c>
      <c r="B349" s="2" t="s">
        <v>347</v>
      </c>
    </row>
    <row r="350" spans="1:2" ht="30.4" customHeight="1" x14ac:dyDescent="0.2">
      <c r="A350" s="4">
        <v>314</v>
      </c>
      <c r="B350" s="2" t="s">
        <v>348</v>
      </c>
    </row>
    <row r="351" spans="1:2" ht="20.65" customHeight="1" x14ac:dyDescent="0.2">
      <c r="A351" s="4">
        <v>703</v>
      </c>
      <c r="B351" s="2" t="s">
        <v>349</v>
      </c>
    </row>
    <row r="352" spans="1:2" ht="20.65" customHeight="1" x14ac:dyDescent="0.2">
      <c r="A352" s="4">
        <v>471</v>
      </c>
      <c r="B352" s="2" t="s">
        <v>350</v>
      </c>
    </row>
    <row r="353" spans="1:2" ht="30.4" customHeight="1" x14ac:dyDescent="0.2">
      <c r="A353" s="4">
        <v>275</v>
      </c>
      <c r="B353" s="2" t="s">
        <v>351</v>
      </c>
    </row>
    <row r="354" spans="1:2" ht="20.65" customHeight="1" x14ac:dyDescent="0.2">
      <c r="A354" s="4">
        <v>191</v>
      </c>
      <c r="B354" s="2" t="s">
        <v>352</v>
      </c>
    </row>
    <row r="355" spans="1:2" ht="20.65" customHeight="1" x14ac:dyDescent="0.2">
      <c r="A355" s="4">
        <v>192</v>
      </c>
      <c r="B355" s="2" t="s">
        <v>353</v>
      </c>
    </row>
    <row r="356" spans="1:2" ht="20.65" customHeight="1" x14ac:dyDescent="0.2">
      <c r="A356" s="4">
        <v>157</v>
      </c>
      <c r="B356" s="2" t="s">
        <v>354</v>
      </c>
    </row>
    <row r="357" spans="1:2" ht="20.65" customHeight="1" x14ac:dyDescent="0.2">
      <c r="A357" s="4">
        <v>193</v>
      </c>
      <c r="B357" s="2" t="s">
        <v>355</v>
      </c>
    </row>
    <row r="358" spans="1:2" ht="20.65" customHeight="1" x14ac:dyDescent="0.2">
      <c r="A358" s="4">
        <v>159</v>
      </c>
      <c r="B358" s="2" t="s">
        <v>356</v>
      </c>
    </row>
    <row r="359" spans="1:2" ht="20.65" customHeight="1" x14ac:dyDescent="0.2">
      <c r="A359" s="4">
        <v>160</v>
      </c>
      <c r="B359" s="2" t="s">
        <v>357</v>
      </c>
    </row>
    <row r="360" spans="1:2" ht="20.65" customHeight="1" x14ac:dyDescent="0.2">
      <c r="A360" s="4">
        <v>167</v>
      </c>
      <c r="B360" s="2" t="s">
        <v>358</v>
      </c>
    </row>
    <row r="361" spans="1:2" ht="20.65" customHeight="1" x14ac:dyDescent="0.2">
      <c r="A361" s="4">
        <v>258</v>
      </c>
      <c r="B361" s="2" t="s">
        <v>359</v>
      </c>
    </row>
    <row r="362" spans="1:2" ht="30.4" customHeight="1" x14ac:dyDescent="0.2">
      <c r="A362" s="4">
        <v>158</v>
      </c>
      <c r="B362" s="2" t="s">
        <v>360</v>
      </c>
    </row>
    <row r="363" spans="1:2" ht="20.65" customHeight="1" x14ac:dyDescent="0.2">
      <c r="A363" s="4">
        <v>6</v>
      </c>
      <c r="B363" s="2" t="s">
        <v>361</v>
      </c>
    </row>
    <row r="364" spans="1:2" ht="20.65" customHeight="1" x14ac:dyDescent="0.2">
      <c r="A364" s="4">
        <v>194</v>
      </c>
      <c r="B364" s="2" t="s">
        <v>362</v>
      </c>
    </row>
    <row r="365" spans="1:2" ht="39.950000000000003" customHeight="1" x14ac:dyDescent="0.2">
      <c r="A365" s="4">
        <v>189</v>
      </c>
      <c r="B365" s="2" t="s">
        <v>363</v>
      </c>
    </row>
    <row r="366" spans="1:2" ht="20.65" customHeight="1" x14ac:dyDescent="0.2">
      <c r="A366" s="4">
        <v>190</v>
      </c>
      <c r="B366" s="2" t="s">
        <v>364</v>
      </c>
    </row>
    <row r="367" spans="1:2" ht="20.65" customHeight="1" x14ac:dyDescent="0.2">
      <c r="A367" s="4">
        <v>432</v>
      </c>
      <c r="B367" s="2" t="s">
        <v>365</v>
      </c>
    </row>
    <row r="368" spans="1:2" ht="19.899999999999999" customHeight="1" x14ac:dyDescent="0.2">
      <c r="A368" s="4">
        <v>508</v>
      </c>
      <c r="B368" s="2" t="s">
        <v>366</v>
      </c>
    </row>
    <row r="369" spans="1:2" ht="20.65" customHeight="1" x14ac:dyDescent="0.2">
      <c r="A369" s="4">
        <v>768</v>
      </c>
      <c r="B369" s="2" t="s">
        <v>367</v>
      </c>
    </row>
    <row r="370" spans="1:2" ht="30.4" customHeight="1" x14ac:dyDescent="0.2">
      <c r="A370" s="4">
        <v>612</v>
      </c>
      <c r="B370" s="2" t="s">
        <v>368</v>
      </c>
    </row>
    <row r="371" spans="1:2" ht="20.65" customHeight="1" x14ac:dyDescent="0.2">
      <c r="A371" s="4">
        <v>534</v>
      </c>
      <c r="B371" s="2" t="s">
        <v>369</v>
      </c>
    </row>
    <row r="372" spans="1:2" ht="30.4" customHeight="1" x14ac:dyDescent="0.2">
      <c r="A372" s="4">
        <v>212</v>
      </c>
      <c r="B372" s="2" t="s">
        <v>370</v>
      </c>
    </row>
    <row r="373" spans="1:2" ht="20.65" customHeight="1" x14ac:dyDescent="0.2">
      <c r="A373" s="4">
        <v>412</v>
      </c>
      <c r="B373" s="2" t="s">
        <v>371</v>
      </c>
    </row>
    <row r="374" spans="1:2" ht="20.65" customHeight="1" x14ac:dyDescent="0.2">
      <c r="A374" s="4">
        <v>239</v>
      </c>
      <c r="B374" s="2" t="s">
        <v>372</v>
      </c>
    </row>
    <row r="375" spans="1:2" ht="20.65" customHeight="1" x14ac:dyDescent="0.2">
      <c r="A375" s="4">
        <v>374</v>
      </c>
      <c r="B375" s="2" t="s">
        <v>373</v>
      </c>
    </row>
    <row r="376" spans="1:2" ht="30.4" customHeight="1" x14ac:dyDescent="0.2">
      <c r="A376" s="4">
        <v>196</v>
      </c>
      <c r="B376" s="2" t="s">
        <v>374</v>
      </c>
    </row>
    <row r="377" spans="1:2" ht="30.4" customHeight="1" x14ac:dyDescent="0.2">
      <c r="A377" s="2"/>
      <c r="B377" s="2" t="s">
        <v>375</v>
      </c>
    </row>
    <row r="378" spans="1:2" ht="30.4" customHeight="1" x14ac:dyDescent="0.2">
      <c r="A378" s="4">
        <v>408</v>
      </c>
      <c r="B378" s="2" t="s">
        <v>376</v>
      </c>
    </row>
    <row r="379" spans="1:2" ht="30.4" customHeight="1" x14ac:dyDescent="0.2">
      <c r="A379" s="4">
        <v>257</v>
      </c>
      <c r="B379" s="2" t="s">
        <v>377</v>
      </c>
    </row>
    <row r="380" spans="1:2" ht="20.65" customHeight="1" x14ac:dyDescent="0.2">
      <c r="A380" s="4">
        <v>421</v>
      </c>
      <c r="B380" s="2" t="s">
        <v>378</v>
      </c>
    </row>
    <row r="381" spans="1:2" ht="20.65" customHeight="1" x14ac:dyDescent="0.2">
      <c r="A381" s="4">
        <v>174</v>
      </c>
      <c r="B381" s="2" t="s">
        <v>379</v>
      </c>
    </row>
    <row r="382" spans="1:2" ht="20.65" customHeight="1" x14ac:dyDescent="0.2">
      <c r="A382" s="4">
        <v>170</v>
      </c>
      <c r="B382" s="2" t="s">
        <v>380</v>
      </c>
    </row>
    <row r="383" spans="1:2" ht="20.65" customHeight="1" x14ac:dyDescent="0.2">
      <c r="A383" s="4">
        <v>187</v>
      </c>
      <c r="B383" s="2" t="s">
        <v>381</v>
      </c>
    </row>
    <row r="384" spans="1:2" ht="20.65" customHeight="1" x14ac:dyDescent="0.2">
      <c r="A384" s="4">
        <v>598</v>
      </c>
      <c r="B384" s="2" t="s">
        <v>382</v>
      </c>
    </row>
    <row r="385" spans="1:2" ht="30.4" customHeight="1" x14ac:dyDescent="0.2">
      <c r="A385" s="4">
        <v>752</v>
      </c>
      <c r="B385" s="2" t="s">
        <v>383</v>
      </c>
    </row>
    <row r="386" spans="1:2" ht="30.4" customHeight="1" x14ac:dyDescent="0.2">
      <c r="A386" s="4">
        <v>208</v>
      </c>
      <c r="B386" s="2" t="s">
        <v>384</v>
      </c>
    </row>
    <row r="387" spans="1:2" ht="19.899999999999999" customHeight="1" x14ac:dyDescent="0.2">
      <c r="A387" s="4">
        <v>392</v>
      </c>
      <c r="B387" s="2" t="s">
        <v>385</v>
      </c>
    </row>
    <row r="388" spans="1:2" ht="30.4" customHeight="1" x14ac:dyDescent="0.2">
      <c r="A388" s="4">
        <v>386</v>
      </c>
      <c r="B388" s="2" t="s">
        <v>386</v>
      </c>
    </row>
    <row r="389" spans="1:2" ht="30.4" customHeight="1" x14ac:dyDescent="0.2">
      <c r="A389" s="4">
        <v>738</v>
      </c>
      <c r="B389" s="2" t="s">
        <v>387</v>
      </c>
    </row>
    <row r="390" spans="1:2" ht="30.4" customHeight="1" x14ac:dyDescent="0.2">
      <c r="A390" s="4">
        <v>384</v>
      </c>
      <c r="B390" s="2" t="s">
        <v>388</v>
      </c>
    </row>
    <row r="391" spans="1:2" ht="30.4" customHeight="1" x14ac:dyDescent="0.2">
      <c r="A391" s="4">
        <v>753</v>
      </c>
      <c r="B391" s="2" t="s">
        <v>389</v>
      </c>
    </row>
    <row r="392" spans="1:2" ht="30.4" customHeight="1" x14ac:dyDescent="0.2">
      <c r="A392" s="4">
        <v>123</v>
      </c>
      <c r="B392" s="2" t="s">
        <v>390</v>
      </c>
    </row>
    <row r="393" spans="1:2" ht="20.65" customHeight="1" x14ac:dyDescent="0.2">
      <c r="A393" s="4">
        <v>265</v>
      </c>
      <c r="B393" s="2" t="s">
        <v>391</v>
      </c>
    </row>
    <row r="394" spans="1:2" ht="30.4" customHeight="1" x14ac:dyDescent="0.2">
      <c r="A394" s="4">
        <v>296</v>
      </c>
      <c r="B394" s="2" t="s">
        <v>392</v>
      </c>
    </row>
    <row r="395" spans="1:2" ht="30.4" customHeight="1" x14ac:dyDescent="0.2">
      <c r="A395" s="4">
        <v>398</v>
      </c>
      <c r="B395" s="2" t="s">
        <v>393</v>
      </c>
    </row>
    <row r="396" spans="1:2" ht="20.65" customHeight="1" x14ac:dyDescent="0.2">
      <c r="A396" s="4">
        <v>397</v>
      </c>
      <c r="B396" s="2" t="s">
        <v>394</v>
      </c>
    </row>
    <row r="397" spans="1:2" ht="20.65" customHeight="1" x14ac:dyDescent="0.2">
      <c r="A397" s="4">
        <v>396</v>
      </c>
      <c r="B397" s="2" t="s">
        <v>395</v>
      </c>
    </row>
    <row r="398" spans="1:2" ht="20.65" customHeight="1" x14ac:dyDescent="0.2">
      <c r="A398" s="4">
        <v>370</v>
      </c>
      <c r="B398" s="2" t="s">
        <v>396</v>
      </c>
    </row>
    <row r="399" spans="1:2" ht="30.4" customHeight="1" x14ac:dyDescent="0.2">
      <c r="A399" s="4">
        <v>342</v>
      </c>
      <c r="B399" s="2" t="s">
        <v>397</v>
      </c>
    </row>
    <row r="400" spans="1:2" ht="30.4" customHeight="1" x14ac:dyDescent="0.2">
      <c r="A400" s="4">
        <v>385</v>
      </c>
      <c r="B400" s="2" t="s">
        <v>398</v>
      </c>
    </row>
    <row r="401" spans="1:2" ht="30.4" customHeight="1" x14ac:dyDescent="0.2">
      <c r="A401" s="4">
        <v>304</v>
      </c>
      <c r="B401" s="2" t="s">
        <v>399</v>
      </c>
    </row>
    <row r="402" spans="1:2" ht="30.4" customHeight="1" x14ac:dyDescent="0.2">
      <c r="A402" s="4">
        <v>395</v>
      </c>
      <c r="B402" s="2" t="s">
        <v>400</v>
      </c>
    </row>
    <row r="403" spans="1:2" ht="30.4" customHeight="1" x14ac:dyDescent="0.2">
      <c r="A403" s="4">
        <v>300</v>
      </c>
      <c r="B403" s="2" t="s">
        <v>401</v>
      </c>
    </row>
    <row r="404" spans="1:2" ht="30.4" customHeight="1" x14ac:dyDescent="0.2">
      <c r="A404" s="4">
        <v>302</v>
      </c>
      <c r="B404" s="2" t="s">
        <v>402</v>
      </c>
    </row>
    <row r="405" spans="1:2" ht="30.4" customHeight="1" x14ac:dyDescent="0.2">
      <c r="A405" s="4">
        <v>364</v>
      </c>
      <c r="B405" s="2" t="s">
        <v>403</v>
      </c>
    </row>
    <row r="406" spans="1:2" ht="29.65" customHeight="1" x14ac:dyDescent="0.2">
      <c r="A406" s="4">
        <v>303</v>
      </c>
      <c r="B406" s="2" t="s">
        <v>404</v>
      </c>
    </row>
    <row r="407" spans="1:2" ht="30.4" customHeight="1" x14ac:dyDescent="0.2">
      <c r="A407" s="4">
        <v>81</v>
      </c>
      <c r="B407" s="2" t="s">
        <v>405</v>
      </c>
    </row>
    <row r="408" spans="1:2" ht="20.65" customHeight="1" x14ac:dyDescent="0.2">
      <c r="A408" s="4">
        <v>82</v>
      </c>
      <c r="B408" s="2" t="s">
        <v>406</v>
      </c>
    </row>
    <row r="409" spans="1:2" ht="30.4" customHeight="1" x14ac:dyDescent="0.2">
      <c r="A409" s="4">
        <v>86</v>
      </c>
      <c r="B409" s="2" t="s">
        <v>407</v>
      </c>
    </row>
    <row r="410" spans="1:2" ht="30.4" customHeight="1" x14ac:dyDescent="0.2">
      <c r="A410" s="4">
        <v>85</v>
      </c>
      <c r="B410" s="2" t="s">
        <v>408</v>
      </c>
    </row>
    <row r="411" spans="1:2" ht="20.65" customHeight="1" x14ac:dyDescent="0.2">
      <c r="A411" s="4">
        <v>80</v>
      </c>
      <c r="B411" s="2" t="s">
        <v>409</v>
      </c>
    </row>
    <row r="412" spans="1:2" ht="20.65" customHeight="1" x14ac:dyDescent="0.2">
      <c r="A412" s="4">
        <v>96</v>
      </c>
      <c r="B412" s="2" t="s">
        <v>410</v>
      </c>
    </row>
    <row r="413" spans="1:2" ht="20.65" customHeight="1" x14ac:dyDescent="0.2">
      <c r="A413" s="4">
        <v>734</v>
      </c>
      <c r="B413" s="2" t="s">
        <v>411</v>
      </c>
    </row>
    <row r="414" spans="1:2" ht="30.4" customHeight="1" x14ac:dyDescent="0.2">
      <c r="A414" s="4">
        <v>733</v>
      </c>
      <c r="B414" s="2" t="s">
        <v>412</v>
      </c>
    </row>
    <row r="415" spans="1:2" ht="30.4" customHeight="1" x14ac:dyDescent="0.2">
      <c r="A415" s="4">
        <v>604</v>
      </c>
      <c r="B415" s="2" t="s">
        <v>413</v>
      </c>
    </row>
    <row r="416" spans="1:2" ht="30.4" customHeight="1" x14ac:dyDescent="0.2">
      <c r="A416" s="4">
        <v>818</v>
      </c>
      <c r="B416" s="2" t="s">
        <v>414</v>
      </c>
    </row>
    <row r="417" spans="1:2" ht="30.4" customHeight="1" x14ac:dyDescent="0.2">
      <c r="A417" s="4">
        <v>653</v>
      </c>
      <c r="B417" s="2" t="s">
        <v>415</v>
      </c>
    </row>
    <row r="418" spans="1:2" ht="20.65" customHeight="1" x14ac:dyDescent="0.2">
      <c r="A418" s="4">
        <v>581</v>
      </c>
      <c r="B418" s="2" t="s">
        <v>416</v>
      </c>
    </row>
    <row r="419" spans="1:2" ht="20.65" customHeight="1" x14ac:dyDescent="0.2">
      <c r="A419" s="4">
        <v>725</v>
      </c>
      <c r="B419" s="2" t="s">
        <v>417</v>
      </c>
    </row>
    <row r="420" spans="1:2" ht="30.4" customHeight="1" x14ac:dyDescent="0.2">
      <c r="A420" s="4">
        <v>735</v>
      </c>
      <c r="B420" s="2" t="s">
        <v>418</v>
      </c>
    </row>
    <row r="421" spans="1:2" ht="30.4" customHeight="1" x14ac:dyDescent="0.2">
      <c r="A421" s="4">
        <v>708</v>
      </c>
      <c r="B421" s="2" t="s">
        <v>419</v>
      </c>
    </row>
    <row r="422" spans="1:2" ht="20.65" customHeight="1" x14ac:dyDescent="0.2">
      <c r="A422" s="4">
        <v>741</v>
      </c>
      <c r="B422" s="2" t="s">
        <v>420</v>
      </c>
    </row>
    <row r="423" spans="1:2" ht="20.65" customHeight="1" x14ac:dyDescent="0.2">
      <c r="A423" s="4">
        <v>731</v>
      </c>
      <c r="B423" s="2" t="s">
        <v>421</v>
      </c>
    </row>
    <row r="424" spans="1:2" ht="30.4" customHeight="1" x14ac:dyDescent="0.2">
      <c r="A424" s="4">
        <v>648</v>
      </c>
      <c r="B424" s="2" t="s">
        <v>422</v>
      </c>
    </row>
    <row r="425" spans="1:2" ht="29.65" customHeight="1" x14ac:dyDescent="0.2">
      <c r="A425" s="4">
        <v>641</v>
      </c>
      <c r="B425" s="2" t="s">
        <v>423</v>
      </c>
    </row>
    <row r="426" spans="1:2" ht="30.4" customHeight="1" x14ac:dyDescent="0.2">
      <c r="A426" s="4">
        <v>383</v>
      </c>
      <c r="B426" s="2" t="s">
        <v>424</v>
      </c>
    </row>
    <row r="427" spans="1:2" ht="20.65" customHeight="1" x14ac:dyDescent="0.2">
      <c r="A427" s="4">
        <v>751</v>
      </c>
      <c r="B427" s="2" t="s">
        <v>425</v>
      </c>
    </row>
    <row r="428" spans="1:2" ht="30.4" customHeight="1" x14ac:dyDescent="0.2">
      <c r="A428" s="4">
        <v>380</v>
      </c>
      <c r="B428" s="2" t="s">
        <v>426</v>
      </c>
    </row>
    <row r="429" spans="1:2" ht="30.4" customHeight="1" x14ac:dyDescent="0.2">
      <c r="A429" s="4">
        <v>675</v>
      </c>
      <c r="B429" s="2" t="s">
        <v>427</v>
      </c>
    </row>
    <row r="430" spans="1:2" ht="30.4" customHeight="1" x14ac:dyDescent="0.2">
      <c r="A430" s="4">
        <v>662</v>
      </c>
      <c r="B430" s="2" t="s">
        <v>428</v>
      </c>
    </row>
    <row r="431" spans="1:2" ht="30.4" customHeight="1" x14ac:dyDescent="0.2">
      <c r="A431" s="4">
        <v>662</v>
      </c>
      <c r="B431" s="2" t="s">
        <v>428</v>
      </c>
    </row>
    <row r="432" spans="1:2" ht="30.4" customHeight="1" x14ac:dyDescent="0.2">
      <c r="A432" s="4">
        <v>388</v>
      </c>
      <c r="B432" s="2" t="s">
        <v>429</v>
      </c>
    </row>
    <row r="433" spans="1:2" ht="20.65" customHeight="1" x14ac:dyDescent="0.2">
      <c r="A433" s="4">
        <v>665</v>
      </c>
      <c r="B433" s="2" t="s">
        <v>430</v>
      </c>
    </row>
    <row r="434" spans="1:2" ht="20.65" customHeight="1" x14ac:dyDescent="0.2">
      <c r="A434" s="4">
        <v>690</v>
      </c>
      <c r="B434" s="2" t="s">
        <v>431</v>
      </c>
    </row>
    <row r="435" spans="1:2" ht="20.65" customHeight="1" x14ac:dyDescent="0.2">
      <c r="A435" s="4">
        <v>658</v>
      </c>
      <c r="B435" s="2" t="s">
        <v>432</v>
      </c>
    </row>
    <row r="436" spans="1:2" ht="20.65" customHeight="1" x14ac:dyDescent="0.2">
      <c r="A436" s="4">
        <v>373</v>
      </c>
      <c r="B436" s="2" t="s">
        <v>433</v>
      </c>
    </row>
    <row r="437" spans="1:2" ht="30.4" customHeight="1" x14ac:dyDescent="0.2">
      <c r="A437" s="4">
        <v>694</v>
      </c>
      <c r="B437" s="2" t="s">
        <v>434</v>
      </c>
    </row>
    <row r="438" spans="1:2" ht="20.65" customHeight="1" x14ac:dyDescent="0.2">
      <c r="A438" s="4">
        <v>455</v>
      </c>
      <c r="B438" s="2" t="s">
        <v>435</v>
      </c>
    </row>
    <row r="439" spans="1:2" ht="20.65" customHeight="1" x14ac:dyDescent="0.2">
      <c r="A439" s="4">
        <v>456</v>
      </c>
      <c r="B439" s="2" t="s">
        <v>436</v>
      </c>
    </row>
    <row r="440" spans="1:2" ht="20.65" customHeight="1" x14ac:dyDescent="0.2">
      <c r="A440" s="4">
        <v>468</v>
      </c>
      <c r="B440" s="2" t="s">
        <v>437</v>
      </c>
    </row>
    <row r="441" spans="1:2" ht="20.65" customHeight="1" x14ac:dyDescent="0.2">
      <c r="A441" s="4">
        <v>458</v>
      </c>
      <c r="B441" s="2" t="s">
        <v>438</v>
      </c>
    </row>
    <row r="442" spans="1:2" ht="20.65" customHeight="1" x14ac:dyDescent="0.2">
      <c r="A442" s="4">
        <v>464</v>
      </c>
      <c r="B442" s="2" t="s">
        <v>439</v>
      </c>
    </row>
    <row r="443" spans="1:2" ht="20.65" customHeight="1" x14ac:dyDescent="0.2">
      <c r="A443" s="4">
        <v>460</v>
      </c>
      <c r="B443" s="2" t="s">
        <v>440</v>
      </c>
    </row>
    <row r="444" spans="1:2" ht="20.65" customHeight="1" x14ac:dyDescent="0.2">
      <c r="A444" s="4">
        <v>461</v>
      </c>
      <c r="B444" s="2" t="s">
        <v>441</v>
      </c>
    </row>
    <row r="445" spans="1:2" ht="19.899999999999999" customHeight="1" x14ac:dyDescent="0.2">
      <c r="A445" s="4">
        <v>462</v>
      </c>
      <c r="B445" s="2" t="s">
        <v>442</v>
      </c>
    </row>
    <row r="446" spans="1:2" ht="20.65" customHeight="1" x14ac:dyDescent="0.2">
      <c r="A446" s="4">
        <v>466</v>
      </c>
      <c r="B446" s="2" t="s">
        <v>443</v>
      </c>
    </row>
    <row r="447" spans="1:2" ht="20.65" customHeight="1" x14ac:dyDescent="0.2">
      <c r="A447" s="4">
        <v>463</v>
      </c>
      <c r="B447" s="2" t="s">
        <v>444</v>
      </c>
    </row>
    <row r="448" spans="1:2" ht="20.65" customHeight="1" x14ac:dyDescent="0.2">
      <c r="A448" s="4">
        <v>459</v>
      </c>
      <c r="B448" s="2" t="s">
        <v>445</v>
      </c>
    </row>
    <row r="449" spans="1:2" ht="20.65" customHeight="1" x14ac:dyDescent="0.2">
      <c r="A449" s="4">
        <v>457</v>
      </c>
      <c r="B449" s="2" t="s">
        <v>446</v>
      </c>
    </row>
    <row r="450" spans="1:2" ht="20.65" customHeight="1" x14ac:dyDescent="0.2">
      <c r="A450" s="4">
        <v>469</v>
      </c>
      <c r="B450" s="2" t="s">
        <v>447</v>
      </c>
    </row>
    <row r="451" spans="1:2" ht="20.65" customHeight="1" x14ac:dyDescent="0.2">
      <c r="A451" s="4">
        <v>562</v>
      </c>
      <c r="B451" s="2" t="s">
        <v>448</v>
      </c>
    </row>
    <row r="452" spans="1:2" ht="20.65" customHeight="1" x14ac:dyDescent="0.2">
      <c r="A452" s="4">
        <v>465</v>
      </c>
      <c r="B452" s="2" t="s">
        <v>449</v>
      </c>
    </row>
    <row r="453" spans="1:2" ht="20.65" customHeight="1" x14ac:dyDescent="0.2">
      <c r="A453" s="4">
        <v>452</v>
      </c>
      <c r="B453" s="2" t="s">
        <v>450</v>
      </c>
    </row>
    <row r="454" spans="1:2" ht="20.65" customHeight="1" x14ac:dyDescent="0.2">
      <c r="A454" s="4">
        <v>451</v>
      </c>
      <c r="B454" s="2" t="s">
        <v>451</v>
      </c>
    </row>
    <row r="455" spans="1:2" ht="20.65" customHeight="1" x14ac:dyDescent="0.2">
      <c r="A455" s="4">
        <v>453</v>
      </c>
      <c r="B455" s="2" t="s">
        <v>452</v>
      </c>
    </row>
    <row r="456" spans="1:2" ht="20.65" customHeight="1" x14ac:dyDescent="0.2">
      <c r="A456" s="4">
        <v>454</v>
      </c>
      <c r="B456" s="2" t="s">
        <v>453</v>
      </c>
    </row>
    <row r="457" spans="1:2" ht="20.65" customHeight="1" x14ac:dyDescent="0.2">
      <c r="A457" s="4">
        <v>450</v>
      </c>
      <c r="B457" s="2" t="s">
        <v>454</v>
      </c>
    </row>
    <row r="458" spans="1:2" ht="30.4" customHeight="1" x14ac:dyDescent="0.2">
      <c r="A458" s="4">
        <v>798</v>
      </c>
      <c r="B458" s="2" t="s">
        <v>455</v>
      </c>
    </row>
    <row r="459" spans="1:2" ht="30.4" customHeight="1" x14ac:dyDescent="0.2">
      <c r="A459" s="4">
        <v>711</v>
      </c>
      <c r="B459" s="2" t="s">
        <v>456</v>
      </c>
    </row>
    <row r="460" spans="1:2" ht="30.4" customHeight="1" x14ac:dyDescent="0.2">
      <c r="A460" s="4">
        <v>699</v>
      </c>
      <c r="B460" s="2" t="s">
        <v>457</v>
      </c>
    </row>
    <row r="461" spans="1:2" ht="20.65" customHeight="1" x14ac:dyDescent="0.2">
      <c r="A461" s="4">
        <v>728</v>
      </c>
      <c r="B461" s="2" t="s">
        <v>458</v>
      </c>
    </row>
    <row r="462" spans="1:2" ht="30.4" customHeight="1" x14ac:dyDescent="0.2">
      <c r="A462" s="4">
        <v>2</v>
      </c>
      <c r="B462" s="2" t="s">
        <v>459</v>
      </c>
    </row>
    <row r="463" spans="1:2" ht="20.65" customHeight="1" x14ac:dyDescent="0.2">
      <c r="A463" s="4">
        <v>347</v>
      </c>
      <c r="B463" s="2" t="s">
        <v>460</v>
      </c>
    </row>
    <row r="464" spans="1:2" ht="20.65" customHeight="1" x14ac:dyDescent="0.2">
      <c r="A464" s="4">
        <v>744</v>
      </c>
      <c r="B464" s="2" t="s">
        <v>461</v>
      </c>
    </row>
    <row r="465" spans="1:2" ht="20.65" customHeight="1" x14ac:dyDescent="0.2">
      <c r="A465" s="4">
        <v>754</v>
      </c>
      <c r="B465" s="2" t="s">
        <v>462</v>
      </c>
    </row>
    <row r="466" spans="1:2" ht="19.899999999999999" customHeight="1" x14ac:dyDescent="0.2">
      <c r="A466" s="4">
        <v>634</v>
      </c>
      <c r="B466" s="2" t="s">
        <v>463</v>
      </c>
    </row>
    <row r="467" spans="1:2" ht="20.65" customHeight="1" x14ac:dyDescent="0.2">
      <c r="A467" s="4">
        <v>749</v>
      </c>
      <c r="B467" s="2" t="s">
        <v>464</v>
      </c>
    </row>
    <row r="468" spans="1:2" ht="20.65" customHeight="1" x14ac:dyDescent="0.2">
      <c r="A468" s="4">
        <v>674</v>
      </c>
      <c r="B468" s="2" t="s">
        <v>465</v>
      </c>
    </row>
    <row r="469" spans="1:2" ht="20.65" customHeight="1" x14ac:dyDescent="0.2">
      <c r="A469" s="4">
        <v>763</v>
      </c>
      <c r="B469" s="2" t="s">
        <v>466</v>
      </c>
    </row>
    <row r="470" spans="1:2" ht="20.65" customHeight="1" x14ac:dyDescent="0.2">
      <c r="A470" s="4">
        <v>747</v>
      </c>
      <c r="B470" s="2" t="s">
        <v>467</v>
      </c>
    </row>
    <row r="471" spans="1:2" ht="20.65" customHeight="1" x14ac:dyDescent="0.2">
      <c r="A471" s="4">
        <v>820</v>
      </c>
      <c r="B471" s="2" t="s">
        <v>468</v>
      </c>
    </row>
    <row r="472" spans="1:2" ht="20.65" customHeight="1" x14ac:dyDescent="0.2">
      <c r="A472" s="4">
        <v>748</v>
      </c>
      <c r="B472" s="2" t="s">
        <v>469</v>
      </c>
    </row>
    <row r="473" spans="1:2" ht="20.65" customHeight="1" x14ac:dyDescent="0.2">
      <c r="A473" s="4">
        <v>693</v>
      </c>
      <c r="B473" s="2" t="s">
        <v>470</v>
      </c>
    </row>
    <row r="474" spans="1:2" ht="20.65" customHeight="1" x14ac:dyDescent="0.2">
      <c r="A474" s="4">
        <v>743</v>
      </c>
      <c r="B474" s="2" t="s">
        <v>471</v>
      </c>
    </row>
    <row r="475" spans="1:2" ht="20.65" customHeight="1" x14ac:dyDescent="0.2">
      <c r="A475" s="4">
        <v>813</v>
      </c>
      <c r="B475" s="2" t="s">
        <v>472</v>
      </c>
    </row>
    <row r="476" spans="1:2" ht="20.65" customHeight="1" x14ac:dyDescent="0.2">
      <c r="A476" s="4">
        <v>727</v>
      </c>
      <c r="B476" s="2" t="s">
        <v>473</v>
      </c>
    </row>
    <row r="477" spans="1:2" ht="30.4" customHeight="1" x14ac:dyDescent="0.2">
      <c r="A477" s="4">
        <v>756</v>
      </c>
      <c r="B477" s="2" t="s">
        <v>474</v>
      </c>
    </row>
    <row r="478" spans="1:2" ht="20.65" customHeight="1" x14ac:dyDescent="0.2">
      <c r="A478" s="4">
        <v>790</v>
      </c>
      <c r="B478" s="2" t="s">
        <v>475</v>
      </c>
    </row>
    <row r="479" spans="1:2" ht="20.65" customHeight="1" x14ac:dyDescent="0.2">
      <c r="A479" s="4">
        <v>777</v>
      </c>
      <c r="B479" s="2" t="s">
        <v>476</v>
      </c>
    </row>
    <row r="480" spans="1:2" ht="20.65" customHeight="1" x14ac:dyDescent="0.2">
      <c r="A480" s="4">
        <v>778</v>
      </c>
      <c r="B480" s="2" t="s">
        <v>477</v>
      </c>
    </row>
    <row r="481" spans="1:2" ht="20.65" customHeight="1" x14ac:dyDescent="0.2">
      <c r="A481" s="4">
        <v>778</v>
      </c>
      <c r="B481" s="2" t="s">
        <v>477</v>
      </c>
    </row>
    <row r="482" spans="1:2" ht="20.65" customHeight="1" x14ac:dyDescent="0.2">
      <c r="A482" s="4">
        <v>176</v>
      </c>
      <c r="B482" s="2" t="s">
        <v>478</v>
      </c>
    </row>
    <row r="483" spans="1:2" ht="20.65" customHeight="1" x14ac:dyDescent="0.2">
      <c r="A483" s="4">
        <v>825</v>
      </c>
      <c r="B483" s="2" t="s">
        <v>479</v>
      </c>
    </row>
    <row r="484" spans="1:2" ht="30.4" customHeight="1" x14ac:dyDescent="0.2">
      <c r="A484" s="4">
        <v>345</v>
      </c>
      <c r="B484" s="2" t="s">
        <v>480</v>
      </c>
    </row>
    <row r="485" spans="1:2" ht="20.65" customHeight="1" x14ac:dyDescent="0.2">
      <c r="A485" s="4">
        <v>791</v>
      </c>
      <c r="B485" s="2" t="s">
        <v>481</v>
      </c>
    </row>
    <row r="486" spans="1:2" ht="20.65" customHeight="1" x14ac:dyDescent="0.2">
      <c r="A486" s="4">
        <v>24</v>
      </c>
      <c r="B486" s="2" t="s">
        <v>482</v>
      </c>
    </row>
    <row r="487" spans="1:2" ht="19.899999999999999" customHeight="1" x14ac:dyDescent="0.2">
      <c r="A487" s="4">
        <v>802</v>
      </c>
      <c r="B487" s="2" t="s">
        <v>483</v>
      </c>
    </row>
    <row r="488" spans="1:2" ht="30.4" customHeight="1" x14ac:dyDescent="0.2">
      <c r="A488" s="4">
        <v>757</v>
      </c>
      <c r="B488" s="2" t="s">
        <v>484</v>
      </c>
    </row>
    <row r="489" spans="1:2" ht="20.65" customHeight="1" x14ac:dyDescent="0.2">
      <c r="A489" s="4">
        <v>25</v>
      </c>
      <c r="B489" s="2" t="s">
        <v>485</v>
      </c>
    </row>
    <row r="490" spans="1:2" ht="20.65" customHeight="1" x14ac:dyDescent="0.2">
      <c r="A490" s="4">
        <v>803</v>
      </c>
      <c r="B490" s="2" t="s">
        <v>486</v>
      </c>
    </row>
    <row r="491" spans="1:2" ht="20.65" customHeight="1" x14ac:dyDescent="0.2">
      <c r="A491" s="4">
        <v>804</v>
      </c>
      <c r="B491" s="2" t="s">
        <v>487</v>
      </c>
    </row>
    <row r="492" spans="1:2" ht="30.4" customHeight="1" x14ac:dyDescent="0.2">
      <c r="A492" s="4">
        <v>30</v>
      </c>
      <c r="B492" s="2" t="s">
        <v>488</v>
      </c>
    </row>
    <row r="493" spans="1:2" ht="20.65" customHeight="1" x14ac:dyDescent="0.2">
      <c r="A493" s="4">
        <v>762</v>
      </c>
      <c r="B493" s="2" t="s">
        <v>489</v>
      </c>
    </row>
    <row r="494" spans="1:2" ht="30.4" customHeight="1" x14ac:dyDescent="0.2">
      <c r="A494" s="4">
        <v>331</v>
      </c>
      <c r="B494" s="2" t="s">
        <v>490</v>
      </c>
    </row>
    <row r="495" spans="1:2" ht="20.65" customHeight="1" x14ac:dyDescent="0.2">
      <c r="A495" s="4">
        <v>806</v>
      </c>
      <c r="B495" s="2" t="s">
        <v>491</v>
      </c>
    </row>
    <row r="496" spans="1:2" ht="30.4" customHeight="1" x14ac:dyDescent="0.2">
      <c r="A496" s="4">
        <v>638</v>
      </c>
      <c r="B496" s="2" t="s">
        <v>492</v>
      </c>
    </row>
    <row r="497" spans="1:2" ht="20.65" customHeight="1" x14ac:dyDescent="0.2">
      <c r="A497" s="4">
        <v>797</v>
      </c>
      <c r="B497" s="2" t="s">
        <v>493</v>
      </c>
    </row>
    <row r="498" spans="1:2" ht="30.4" customHeight="1" x14ac:dyDescent="0.2">
      <c r="A498" s="4">
        <v>608</v>
      </c>
      <c r="B498" s="2" t="s">
        <v>494</v>
      </c>
    </row>
    <row r="499" spans="1:2" ht="30.4" customHeight="1" x14ac:dyDescent="0.2">
      <c r="A499" s="4">
        <v>622</v>
      </c>
      <c r="B499" s="2" t="s">
        <v>495</v>
      </c>
    </row>
    <row r="500" spans="1:2" ht="20.65" customHeight="1" x14ac:dyDescent="0.2">
      <c r="A500" s="4">
        <v>31</v>
      </c>
      <c r="B500" s="2" t="s">
        <v>496</v>
      </c>
    </row>
    <row r="501" spans="1:2" ht="30.4" customHeight="1" x14ac:dyDescent="0.2">
      <c r="A501" s="4">
        <v>34</v>
      </c>
      <c r="B501" s="2" t="s">
        <v>497</v>
      </c>
    </row>
    <row r="502" spans="1:2" ht="20.65" customHeight="1" x14ac:dyDescent="0.2">
      <c r="A502" s="4">
        <v>173</v>
      </c>
      <c r="B502" s="2" t="s">
        <v>498</v>
      </c>
    </row>
    <row r="503" spans="1:2" ht="20.65" customHeight="1" x14ac:dyDescent="0.2">
      <c r="A503" s="4">
        <v>38</v>
      </c>
      <c r="B503" s="2" t="s">
        <v>499</v>
      </c>
    </row>
    <row r="504" spans="1:2" ht="20.65" customHeight="1" x14ac:dyDescent="0.2">
      <c r="A504" s="4">
        <v>40</v>
      </c>
      <c r="B504" s="2" t="s">
        <v>500</v>
      </c>
    </row>
    <row r="505" spans="1:2" ht="30.4" customHeight="1" x14ac:dyDescent="0.2">
      <c r="A505" s="4">
        <v>614</v>
      </c>
      <c r="B505" s="2" t="s">
        <v>501</v>
      </c>
    </row>
    <row r="506" spans="1:2" ht="20.65" customHeight="1" x14ac:dyDescent="0.2">
      <c r="A506" s="4">
        <v>90</v>
      </c>
      <c r="B506" s="2" t="s">
        <v>502</v>
      </c>
    </row>
    <row r="507" spans="1:2" ht="29.65" customHeight="1" x14ac:dyDescent="0.2">
      <c r="A507" s="4">
        <v>91</v>
      </c>
      <c r="B507" s="2" t="s">
        <v>503</v>
      </c>
    </row>
    <row r="508" spans="1:2" ht="20.65" customHeight="1" x14ac:dyDescent="0.2">
      <c r="A508" s="4">
        <v>94</v>
      </c>
      <c r="B508" s="2" t="s">
        <v>504</v>
      </c>
    </row>
    <row r="509" spans="1:2" ht="20.65" customHeight="1" x14ac:dyDescent="0.2">
      <c r="A509" s="4">
        <v>95</v>
      </c>
      <c r="B509" s="2" t="s">
        <v>505</v>
      </c>
    </row>
    <row r="510" spans="1:2" ht="20.65" customHeight="1" x14ac:dyDescent="0.2">
      <c r="A510" s="4">
        <v>613</v>
      </c>
      <c r="B510" s="2" t="s">
        <v>506</v>
      </c>
    </row>
    <row r="511" spans="1:2" ht="20.65" customHeight="1" x14ac:dyDescent="0.2">
      <c r="A511" s="4">
        <v>113</v>
      </c>
      <c r="B511" s="2" t="s">
        <v>507</v>
      </c>
    </row>
    <row r="512" spans="1:2" ht="30.4" customHeight="1" x14ac:dyDescent="0.2">
      <c r="A512" s="4">
        <v>203</v>
      </c>
      <c r="B512" s="2" t="s">
        <v>508</v>
      </c>
    </row>
    <row r="513" spans="1:2" ht="30.4" customHeight="1" x14ac:dyDescent="0.2">
      <c r="A513" s="4">
        <v>291</v>
      </c>
      <c r="B513" s="2" t="s">
        <v>509</v>
      </c>
    </row>
    <row r="514" spans="1:2" ht="20.65" customHeight="1" x14ac:dyDescent="0.2">
      <c r="A514" s="4">
        <v>215</v>
      </c>
      <c r="B514" s="2" t="s">
        <v>510</v>
      </c>
    </row>
    <row r="515" spans="1:2" ht="20.65" customHeight="1" x14ac:dyDescent="0.2">
      <c r="A515" s="4">
        <v>444</v>
      </c>
      <c r="B515" s="2" t="s">
        <v>511</v>
      </c>
    </row>
    <row r="516" spans="1:2" ht="20.65" customHeight="1" x14ac:dyDescent="0.2">
      <c r="A516" s="4">
        <v>227</v>
      </c>
      <c r="B516" s="2" t="s">
        <v>512</v>
      </c>
    </row>
    <row r="517" spans="1:2" ht="30.4" customHeight="1" x14ac:dyDescent="0.2">
      <c r="A517" s="4">
        <v>248</v>
      </c>
      <c r="B517" s="2" t="s">
        <v>513</v>
      </c>
    </row>
    <row r="518" spans="1:2" ht="20.65" customHeight="1" x14ac:dyDescent="0.2">
      <c r="A518" s="4">
        <v>742</v>
      </c>
      <c r="B518" s="2" t="s">
        <v>514</v>
      </c>
    </row>
    <row r="519" spans="1:2" ht="30.4" customHeight="1" x14ac:dyDescent="0.2">
      <c r="A519" s="4">
        <v>305</v>
      </c>
      <c r="B519" s="2" t="s">
        <v>515</v>
      </c>
    </row>
    <row r="520" spans="1:2" ht="30.4" customHeight="1" x14ac:dyDescent="0.2">
      <c r="A520" s="4">
        <v>177</v>
      </c>
      <c r="B520" s="2" t="s">
        <v>516</v>
      </c>
    </row>
    <row r="521" spans="1:2" ht="20.65" customHeight="1" x14ac:dyDescent="0.2">
      <c r="A521" s="4">
        <v>307</v>
      </c>
      <c r="B521" s="2" t="s">
        <v>517</v>
      </c>
    </row>
    <row r="522" spans="1:2" ht="20.65" customHeight="1" x14ac:dyDescent="0.2">
      <c r="A522" s="4">
        <v>695</v>
      </c>
      <c r="B522" s="2" t="s">
        <v>518</v>
      </c>
    </row>
    <row r="523" spans="1:2" ht="30.4" customHeight="1" x14ac:dyDescent="0.2">
      <c r="A523" s="4">
        <v>336</v>
      </c>
      <c r="B523" s="2" t="s">
        <v>519</v>
      </c>
    </row>
    <row r="524" spans="1:2" ht="30.4" customHeight="1" x14ac:dyDescent="0.2">
      <c r="A524" s="4">
        <v>576</v>
      </c>
      <c r="B524" s="2" t="s">
        <v>520</v>
      </c>
    </row>
    <row r="525" spans="1:2" ht="20.65" customHeight="1" x14ac:dyDescent="0.2">
      <c r="A525" s="4">
        <v>389</v>
      </c>
      <c r="B525" s="2" t="s">
        <v>521</v>
      </c>
    </row>
    <row r="526" spans="1:2" ht="19.899999999999999" customHeight="1" x14ac:dyDescent="0.2">
      <c r="A526" s="4">
        <v>390</v>
      </c>
      <c r="B526" s="2" t="s">
        <v>522</v>
      </c>
    </row>
    <row r="527" spans="1:2" ht="30.4" customHeight="1" x14ac:dyDescent="0.2">
      <c r="A527" s="4">
        <v>574</v>
      </c>
      <c r="B527" s="2" t="s">
        <v>523</v>
      </c>
    </row>
    <row r="528" spans="1:2" ht="20.65" customHeight="1" x14ac:dyDescent="0.2">
      <c r="A528" s="4">
        <v>446</v>
      </c>
      <c r="B528" s="2" t="s">
        <v>524</v>
      </c>
    </row>
    <row r="529" spans="1:2" ht="30.4" customHeight="1" x14ac:dyDescent="0.2">
      <c r="A529" s="4">
        <v>611</v>
      </c>
      <c r="B529" s="2" t="s">
        <v>525</v>
      </c>
    </row>
    <row r="530" spans="1:2" ht="20.65" customHeight="1" x14ac:dyDescent="0.2">
      <c r="A530" s="4">
        <v>617</v>
      </c>
      <c r="B530" s="2" t="s">
        <v>526</v>
      </c>
    </row>
    <row r="531" spans="1:2" ht="20.65" customHeight="1" x14ac:dyDescent="0.2">
      <c r="A531" s="4">
        <v>771</v>
      </c>
      <c r="B531" s="2" t="s">
        <v>527</v>
      </c>
    </row>
    <row r="532" spans="1:2" ht="20.65" customHeight="1" x14ac:dyDescent="0.2">
      <c r="A532" s="4">
        <v>624</v>
      </c>
      <c r="B532" s="2" t="s">
        <v>528</v>
      </c>
    </row>
    <row r="533" spans="1:2" ht="20.65" customHeight="1" x14ac:dyDescent="0.2">
      <c r="A533" s="4">
        <v>643</v>
      </c>
      <c r="B533" s="2" t="s">
        <v>529</v>
      </c>
    </row>
    <row r="534" spans="1:2" ht="30.4" customHeight="1" x14ac:dyDescent="0.2">
      <c r="A534" s="4">
        <v>621</v>
      </c>
      <c r="B534" s="2" t="s">
        <v>530</v>
      </c>
    </row>
    <row r="535" spans="1:2" ht="20.65" customHeight="1" x14ac:dyDescent="0.2">
      <c r="A535" s="4">
        <v>710</v>
      </c>
      <c r="B535" s="2" t="s">
        <v>531</v>
      </c>
    </row>
    <row r="536" spans="1:2" ht="20.65" customHeight="1" x14ac:dyDescent="0.2">
      <c r="A536" s="4">
        <v>625</v>
      </c>
      <c r="B536" s="2" t="s">
        <v>532</v>
      </c>
    </row>
    <row r="537" spans="1:2" ht="20.65" customHeight="1" x14ac:dyDescent="0.2">
      <c r="A537" s="4">
        <v>746</v>
      </c>
      <c r="B537" s="2" t="s">
        <v>533</v>
      </c>
    </row>
    <row r="538" spans="1:2" ht="20.65" customHeight="1" x14ac:dyDescent="0.2">
      <c r="A538" s="4">
        <v>769</v>
      </c>
      <c r="B538" s="2" t="s">
        <v>534</v>
      </c>
    </row>
    <row r="539" spans="1:2" ht="20.65" customHeight="1" x14ac:dyDescent="0.2">
      <c r="A539" s="4">
        <v>772</v>
      </c>
      <c r="B539" s="2" t="s">
        <v>535</v>
      </c>
    </row>
    <row r="540" spans="1:2" ht="30.4" customHeight="1" x14ac:dyDescent="0.2">
      <c r="A540" s="4">
        <v>684</v>
      </c>
      <c r="B540" s="2" t="s">
        <v>536</v>
      </c>
    </row>
    <row r="541" spans="1:2" ht="30.4" customHeight="1" x14ac:dyDescent="0.2">
      <c r="A541" s="4">
        <v>618</v>
      </c>
      <c r="B541" s="2" t="s">
        <v>537</v>
      </c>
    </row>
    <row r="542" spans="1:2" ht="20.65" customHeight="1" x14ac:dyDescent="0.2">
      <c r="A542" s="4">
        <v>652</v>
      </c>
      <c r="B542" s="2" t="s">
        <v>538</v>
      </c>
    </row>
    <row r="543" spans="1:2" ht="30.4" customHeight="1" x14ac:dyDescent="0.2">
      <c r="A543" s="4">
        <v>767</v>
      </c>
      <c r="B543" s="2" t="s">
        <v>539</v>
      </c>
    </row>
    <row r="544" spans="1:2" ht="30.4" customHeight="1" x14ac:dyDescent="0.2">
      <c r="A544" s="4">
        <v>597</v>
      </c>
      <c r="B544" s="2" t="s">
        <v>540</v>
      </c>
    </row>
    <row r="545" spans="1:2" ht="30.4" customHeight="1" x14ac:dyDescent="0.2">
      <c r="A545" s="4">
        <v>294</v>
      </c>
      <c r="B545" s="2" t="s">
        <v>541</v>
      </c>
    </row>
    <row r="546" spans="1:2" ht="29.65" customHeight="1" x14ac:dyDescent="0.2">
      <c r="A546" s="4">
        <v>636</v>
      </c>
      <c r="B546" s="2" t="s">
        <v>542</v>
      </c>
    </row>
    <row r="547" spans="1:2" ht="30.4" customHeight="1" x14ac:dyDescent="0.2">
      <c r="A547" s="4">
        <v>678</v>
      </c>
      <c r="B547" s="2" t="s">
        <v>543</v>
      </c>
    </row>
    <row r="548" spans="1:2" ht="30.4" customHeight="1" x14ac:dyDescent="0.2">
      <c r="A548" s="4">
        <v>678</v>
      </c>
      <c r="B548" s="2" t="s">
        <v>543</v>
      </c>
    </row>
    <row r="549" spans="1:2" ht="20.65" customHeight="1" x14ac:dyDescent="0.2">
      <c r="A549" s="4">
        <v>178</v>
      </c>
      <c r="B549" s="2" t="s">
        <v>544</v>
      </c>
    </row>
    <row r="550" spans="1:2" ht="20.65" customHeight="1" x14ac:dyDescent="0.2">
      <c r="A550" s="4">
        <v>685</v>
      </c>
      <c r="B550" s="2" t="s">
        <v>545</v>
      </c>
    </row>
    <row r="551" spans="1:2" ht="20.65" customHeight="1" x14ac:dyDescent="0.2">
      <c r="A551" s="4">
        <v>447</v>
      </c>
      <c r="B551" s="2" t="s">
        <v>546</v>
      </c>
    </row>
    <row r="552" spans="1:2" ht="20.65" customHeight="1" x14ac:dyDescent="0.2">
      <c r="A552" s="4">
        <v>745</v>
      </c>
      <c r="B552" s="2" t="s">
        <v>547</v>
      </c>
    </row>
    <row r="553" spans="1:2" ht="30.4" customHeight="1" x14ac:dyDescent="0.2">
      <c r="A553" s="4">
        <v>288</v>
      </c>
      <c r="B553" s="2" t="s">
        <v>548</v>
      </c>
    </row>
    <row r="554" spans="1:2" ht="30.4" customHeight="1" x14ac:dyDescent="0.2">
      <c r="A554" s="4">
        <v>686</v>
      </c>
      <c r="B554" s="2" t="s">
        <v>549</v>
      </c>
    </row>
    <row r="555" spans="1:2" ht="30.4" customHeight="1" x14ac:dyDescent="0.2">
      <c r="A555" s="4">
        <v>449</v>
      </c>
      <c r="B555" s="2" t="s">
        <v>550</v>
      </c>
    </row>
    <row r="556" spans="1:2" ht="20.65" customHeight="1" x14ac:dyDescent="0.2">
      <c r="A556" s="4">
        <v>538</v>
      </c>
      <c r="B556" s="2" t="s">
        <v>551</v>
      </c>
    </row>
    <row r="557" spans="1:2" ht="30.4" customHeight="1" x14ac:dyDescent="0.2">
      <c r="A557" s="4">
        <v>283</v>
      </c>
      <c r="B557" s="2" t="s">
        <v>552</v>
      </c>
    </row>
    <row r="558" spans="1:2" ht="39.950000000000003" customHeight="1" x14ac:dyDescent="0.2">
      <c r="A558" s="4">
        <v>697</v>
      </c>
      <c r="B558" s="2" t="s">
        <v>553</v>
      </c>
    </row>
    <row r="559" spans="1:2" ht="30.4" customHeight="1" x14ac:dyDescent="0.2">
      <c r="A559" s="4">
        <v>601</v>
      </c>
      <c r="B559" s="2" t="s">
        <v>554</v>
      </c>
    </row>
    <row r="560" spans="1:2" ht="20.65" customHeight="1" x14ac:dyDescent="0.2">
      <c r="A560" s="4">
        <v>560</v>
      </c>
      <c r="B560" s="2" t="s">
        <v>555</v>
      </c>
    </row>
    <row r="561" spans="1:2" ht="39.950000000000003" customHeight="1" x14ac:dyDescent="0.2">
      <c r="A561" s="4">
        <v>436</v>
      </c>
      <c r="B561" s="2" t="s">
        <v>556</v>
      </c>
    </row>
    <row r="562" spans="1:2" ht="20.65" customHeight="1" x14ac:dyDescent="0.2">
      <c r="A562" s="4">
        <v>179</v>
      </c>
      <c r="B562" s="2" t="s">
        <v>557</v>
      </c>
    </row>
    <row r="563" spans="1:2" ht="20.65" customHeight="1" x14ac:dyDescent="0.2">
      <c r="A563" s="4">
        <v>706</v>
      </c>
      <c r="B563" s="2" t="s">
        <v>558</v>
      </c>
    </row>
    <row r="564" spans="1:2" ht="20.65" customHeight="1" x14ac:dyDescent="0.2">
      <c r="A564" s="4">
        <v>629</v>
      </c>
      <c r="B564" s="2" t="s">
        <v>559</v>
      </c>
    </row>
    <row r="565" spans="1:2" ht="29.65" customHeight="1" x14ac:dyDescent="0.2">
      <c r="A565" s="4">
        <v>575</v>
      </c>
      <c r="B565" s="2" t="s">
        <v>560</v>
      </c>
    </row>
    <row r="566" spans="1:2" ht="30.4" customHeight="1" x14ac:dyDescent="0.2">
      <c r="A566" s="4">
        <v>280</v>
      </c>
      <c r="B566" s="2" t="s">
        <v>561</v>
      </c>
    </row>
    <row r="567" spans="1:2" ht="20.65" customHeight="1" x14ac:dyDescent="0.2">
      <c r="A567" s="4">
        <v>186</v>
      </c>
      <c r="B567" s="2" t="s">
        <v>562</v>
      </c>
    </row>
    <row r="568" spans="1:2" ht="30.4" customHeight="1" x14ac:dyDescent="0.2">
      <c r="A568" s="4">
        <v>656</v>
      </c>
      <c r="B568" s="2" t="s">
        <v>563</v>
      </c>
    </row>
    <row r="569" spans="1:2" ht="30.4" customHeight="1" x14ac:dyDescent="0.2">
      <c r="A569" s="4">
        <v>334</v>
      </c>
      <c r="B569" s="2" t="s">
        <v>564</v>
      </c>
    </row>
    <row r="570" spans="1:2" ht="20.65" customHeight="1" x14ac:dyDescent="0.2">
      <c r="A570" s="4">
        <v>525</v>
      </c>
      <c r="B570" s="2" t="s">
        <v>565</v>
      </c>
    </row>
    <row r="571" spans="1:2" ht="30.4" customHeight="1" x14ac:dyDescent="0.2">
      <c r="A571" s="4">
        <v>233</v>
      </c>
      <c r="B571" s="2" t="s">
        <v>566</v>
      </c>
    </row>
    <row r="572" spans="1:2" ht="30.4" customHeight="1" x14ac:dyDescent="0.2">
      <c r="A572" s="4">
        <v>204</v>
      </c>
      <c r="B572" s="2" t="s">
        <v>567</v>
      </c>
    </row>
    <row r="573" spans="1:2" ht="20.65" customHeight="1" x14ac:dyDescent="0.2">
      <c r="A573" s="4">
        <v>180</v>
      </c>
      <c r="B573" s="2" t="s">
        <v>568</v>
      </c>
    </row>
    <row r="574" spans="1:2" ht="20.65" customHeight="1" x14ac:dyDescent="0.2">
      <c r="A574" s="4">
        <v>185</v>
      </c>
      <c r="B574" s="2" t="s">
        <v>569</v>
      </c>
    </row>
    <row r="575" spans="1:2" ht="30.4" customHeight="1" x14ac:dyDescent="0.2">
      <c r="A575" s="4">
        <v>531</v>
      </c>
      <c r="B575" s="2" t="s">
        <v>570</v>
      </c>
    </row>
    <row r="576" spans="1:2" ht="30.4" customHeight="1" x14ac:dyDescent="0.2">
      <c r="A576" s="4">
        <v>545</v>
      </c>
      <c r="B576" s="2" t="s">
        <v>571</v>
      </c>
    </row>
    <row r="577" spans="1:2" ht="30.4" customHeight="1" x14ac:dyDescent="0.2">
      <c r="A577" s="4">
        <v>535</v>
      </c>
      <c r="B577" s="2" t="s">
        <v>572</v>
      </c>
    </row>
    <row r="578" spans="1:2" ht="20.65" customHeight="1" x14ac:dyDescent="0.2">
      <c r="A578" s="4">
        <v>547</v>
      </c>
      <c r="B578" s="2" t="s">
        <v>573</v>
      </c>
    </row>
    <row r="579" spans="1:2" ht="30.4" customHeight="1" x14ac:dyDescent="0.2">
      <c r="A579" s="4">
        <v>837</v>
      </c>
      <c r="B579" s="2" t="s">
        <v>574</v>
      </c>
    </row>
    <row r="580" spans="1:2" ht="30.4" customHeight="1" x14ac:dyDescent="0.2">
      <c r="A580" s="4">
        <v>516</v>
      </c>
      <c r="B580" s="2" t="s">
        <v>575</v>
      </c>
    </row>
    <row r="581" spans="1:2" ht="30.4" customHeight="1" x14ac:dyDescent="0.2">
      <c r="A581" s="4">
        <v>563</v>
      </c>
      <c r="B581" s="2" t="s">
        <v>576</v>
      </c>
    </row>
    <row r="582" spans="1:2" ht="20.65" customHeight="1" x14ac:dyDescent="0.2">
      <c r="A582" s="4">
        <v>517</v>
      </c>
      <c r="B582" s="2" t="s">
        <v>577</v>
      </c>
    </row>
    <row r="583" spans="1:2" ht="20.65" customHeight="1" x14ac:dyDescent="0.2">
      <c r="A583" s="4">
        <v>556</v>
      </c>
      <c r="B583" s="2" t="s">
        <v>578</v>
      </c>
    </row>
    <row r="584" spans="1:2" ht="20.65" customHeight="1" x14ac:dyDescent="0.2">
      <c r="A584" s="4">
        <v>518</v>
      </c>
      <c r="B584" s="2" t="s">
        <v>579</v>
      </c>
    </row>
    <row r="585" spans="1:2" ht="19.899999999999999" customHeight="1" x14ac:dyDescent="0.2">
      <c r="A585" s="4">
        <v>519</v>
      </c>
      <c r="B585" s="2" t="s">
        <v>580</v>
      </c>
    </row>
    <row r="586" spans="1:2" ht="20.65" customHeight="1" x14ac:dyDescent="0.2">
      <c r="A586" s="4">
        <v>788</v>
      </c>
      <c r="B586" s="2" t="s">
        <v>581</v>
      </c>
    </row>
    <row r="587" spans="1:2" ht="20.65" customHeight="1" x14ac:dyDescent="0.2">
      <c r="A587" s="4">
        <v>522</v>
      </c>
      <c r="B587" s="2" t="s">
        <v>582</v>
      </c>
    </row>
    <row r="588" spans="1:2" ht="30.4" customHeight="1" x14ac:dyDescent="0.2">
      <c r="A588" s="4">
        <v>527</v>
      </c>
      <c r="B588" s="2" t="s">
        <v>583</v>
      </c>
    </row>
    <row r="589" spans="1:2" ht="30.4" customHeight="1" x14ac:dyDescent="0.2">
      <c r="A589" s="4">
        <v>528</v>
      </c>
      <c r="B589" s="2" t="s">
        <v>584</v>
      </c>
    </row>
    <row r="590" spans="1:2" ht="20.65" customHeight="1" x14ac:dyDescent="0.2">
      <c r="A590" s="4">
        <v>541</v>
      </c>
      <c r="B590" s="2" t="s">
        <v>585</v>
      </c>
    </row>
    <row r="591" spans="1:2" ht="20.65" customHeight="1" x14ac:dyDescent="0.2">
      <c r="A591" s="4">
        <v>536</v>
      </c>
      <c r="B591" s="2" t="s">
        <v>586</v>
      </c>
    </row>
    <row r="592" spans="1:2" ht="20.65" customHeight="1" x14ac:dyDescent="0.2">
      <c r="A592" s="4">
        <v>537</v>
      </c>
      <c r="B592" s="2" t="s">
        <v>587</v>
      </c>
    </row>
    <row r="593" spans="1:2" ht="20.65" customHeight="1" x14ac:dyDescent="0.2">
      <c r="A593" s="4">
        <v>406</v>
      </c>
      <c r="B593" s="2" t="s">
        <v>588</v>
      </c>
    </row>
    <row r="594" spans="1:2" ht="30.4" customHeight="1" x14ac:dyDescent="0.2">
      <c r="A594" s="4">
        <v>338</v>
      </c>
      <c r="B594" s="2" t="s">
        <v>589</v>
      </c>
    </row>
    <row r="595" spans="1:2" ht="30.4" customHeight="1" x14ac:dyDescent="0.2">
      <c r="A595" s="4">
        <v>721</v>
      </c>
      <c r="B595" s="2" t="s">
        <v>590</v>
      </c>
    </row>
    <row r="596" spans="1:2" ht="20.65" customHeight="1" x14ac:dyDescent="0.2">
      <c r="A596" s="4">
        <v>824</v>
      </c>
      <c r="B596" s="2" t="s">
        <v>591</v>
      </c>
    </row>
    <row r="597" spans="1:2" ht="20.65" customHeight="1" x14ac:dyDescent="0.2">
      <c r="A597" s="4">
        <v>737</v>
      </c>
      <c r="B597" s="2" t="s">
        <v>592</v>
      </c>
    </row>
    <row r="598" spans="1:2" ht="30.4" customHeight="1" x14ac:dyDescent="0.2">
      <c r="A598" s="4">
        <v>816</v>
      </c>
      <c r="B598" s="2" t="s">
        <v>593</v>
      </c>
    </row>
    <row r="599" spans="1:2" ht="20.65" customHeight="1" x14ac:dyDescent="0.2">
      <c r="A599" s="4">
        <v>673</v>
      </c>
      <c r="B599" s="2" t="s">
        <v>594</v>
      </c>
    </row>
    <row r="600" spans="1:2" ht="20.65" customHeight="1" x14ac:dyDescent="0.2">
      <c r="A600" s="4">
        <v>812</v>
      </c>
      <c r="B600" s="2" t="s">
        <v>595</v>
      </c>
    </row>
    <row r="601" spans="1:2" ht="20.65" customHeight="1" x14ac:dyDescent="0.2">
      <c r="A601" s="4">
        <v>805</v>
      </c>
      <c r="B601" s="2" t="s">
        <v>596</v>
      </c>
    </row>
    <row r="602" spans="1:2" ht="30.4" customHeight="1" x14ac:dyDescent="0.2">
      <c r="A602" s="4">
        <v>815</v>
      </c>
      <c r="B602" s="2" t="s">
        <v>597</v>
      </c>
    </row>
    <row r="603" spans="1:2" ht="30.4" customHeight="1" x14ac:dyDescent="0.2">
      <c r="A603" s="4">
        <v>722</v>
      </c>
      <c r="B603" s="2" t="s">
        <v>598</v>
      </c>
    </row>
    <row r="604" spans="1:2" ht="29.65" customHeight="1" x14ac:dyDescent="0.2">
      <c r="A604" s="4">
        <v>714</v>
      </c>
      <c r="B604" s="2" t="s">
        <v>599</v>
      </c>
    </row>
    <row r="605" spans="1:2" ht="30.4" customHeight="1" x14ac:dyDescent="0.2">
      <c r="A605" s="4">
        <v>651</v>
      </c>
      <c r="B605" s="2" t="s">
        <v>600</v>
      </c>
    </row>
    <row r="606" spans="1:2" ht="30.4" customHeight="1" x14ac:dyDescent="0.2">
      <c r="A606" s="4">
        <v>713</v>
      </c>
      <c r="B606" s="2" t="s">
        <v>601</v>
      </c>
    </row>
    <row r="607" spans="1:2" ht="30.4" customHeight="1" x14ac:dyDescent="0.2">
      <c r="A607" s="4">
        <v>822</v>
      </c>
      <c r="B607" s="2" t="s">
        <v>602</v>
      </c>
    </row>
    <row r="608" spans="1:2" ht="20.65" customHeight="1" x14ac:dyDescent="0.2">
      <c r="A608" s="4">
        <v>667</v>
      </c>
      <c r="B608" s="2" t="s">
        <v>603</v>
      </c>
    </row>
    <row r="609" spans="1:2" ht="30.4" customHeight="1" x14ac:dyDescent="0.2">
      <c r="A609" s="4">
        <v>573</v>
      </c>
      <c r="B609" s="2" t="s">
        <v>604</v>
      </c>
    </row>
    <row r="610" spans="1:2" ht="30.4" customHeight="1" x14ac:dyDescent="0.2">
      <c r="A610" s="4">
        <v>209</v>
      </c>
      <c r="B610" s="2" t="s">
        <v>605</v>
      </c>
    </row>
    <row r="611" spans="1:2" ht="30.4" customHeight="1" x14ac:dyDescent="0.2">
      <c r="A611" s="4">
        <v>583</v>
      </c>
      <c r="B611" s="2" t="s">
        <v>606</v>
      </c>
    </row>
    <row r="612" spans="1:2" ht="20.65" customHeight="1" x14ac:dyDescent="0.2">
      <c r="A612" s="4">
        <v>147</v>
      </c>
      <c r="B612" s="2" t="s">
        <v>607</v>
      </c>
    </row>
    <row r="613" spans="1:2" ht="30.4" customHeight="1" x14ac:dyDescent="0.2">
      <c r="A613" s="4">
        <v>570</v>
      </c>
      <c r="B613" s="2" t="s">
        <v>608</v>
      </c>
    </row>
    <row r="614" spans="1:2" ht="30.4" customHeight="1" x14ac:dyDescent="0.2">
      <c r="A614" s="4">
        <v>588</v>
      </c>
      <c r="B614" s="2" t="s">
        <v>609</v>
      </c>
    </row>
    <row r="615" spans="1:2" ht="20.65" customHeight="1" x14ac:dyDescent="0.2">
      <c r="A615" s="4">
        <v>145</v>
      </c>
      <c r="B615" s="2" t="s">
        <v>610</v>
      </c>
    </row>
    <row r="616" spans="1:2" ht="20.65" customHeight="1" x14ac:dyDescent="0.2">
      <c r="A616" s="4">
        <v>142</v>
      </c>
      <c r="B616" s="2" t="s">
        <v>611</v>
      </c>
    </row>
    <row r="617" spans="1:2" ht="20.65" customHeight="1" x14ac:dyDescent="0.2">
      <c r="A617" s="4">
        <v>593</v>
      </c>
      <c r="B617" s="2" t="s">
        <v>612</v>
      </c>
    </row>
    <row r="618" spans="1:2" ht="30.4" customHeight="1" x14ac:dyDescent="0.2">
      <c r="A618" s="4">
        <v>707</v>
      </c>
      <c r="B618" s="2" t="s">
        <v>613</v>
      </c>
    </row>
    <row r="619" spans="1:2" ht="20.65" customHeight="1" x14ac:dyDescent="0.2">
      <c r="A619" s="4">
        <v>141</v>
      </c>
      <c r="B619" s="2" t="s">
        <v>614</v>
      </c>
    </row>
    <row r="620" spans="1:2" ht="30.4" customHeight="1" x14ac:dyDescent="0.2">
      <c r="A620" s="4">
        <v>654</v>
      </c>
      <c r="B620" s="2" t="s">
        <v>615</v>
      </c>
    </row>
    <row r="621" spans="1:2" ht="20.65" customHeight="1" x14ac:dyDescent="0.2">
      <c r="A621" s="4">
        <v>660</v>
      </c>
      <c r="B621" s="2" t="s">
        <v>616</v>
      </c>
    </row>
    <row r="622" spans="1:2" ht="20.65" customHeight="1" x14ac:dyDescent="0.2">
      <c r="A622" s="4">
        <v>661</v>
      </c>
      <c r="B622" s="2" t="s">
        <v>617</v>
      </c>
    </row>
    <row r="623" spans="1:2" ht="30.4" customHeight="1" x14ac:dyDescent="0.2">
      <c r="A623" s="4">
        <v>140</v>
      </c>
      <c r="B623" s="2" t="s">
        <v>618</v>
      </c>
    </row>
    <row r="624" spans="1:2" ht="19.899999999999999" customHeight="1" x14ac:dyDescent="0.2">
      <c r="A624" s="4">
        <v>89</v>
      </c>
      <c r="B624" s="2" t="s">
        <v>619</v>
      </c>
    </row>
    <row r="625" spans="1:2" ht="20.65" customHeight="1" x14ac:dyDescent="0.2">
      <c r="A625" s="4">
        <v>590</v>
      </c>
      <c r="B625" s="2" t="s">
        <v>620</v>
      </c>
    </row>
    <row r="626" spans="1:2" ht="20.65" customHeight="1" x14ac:dyDescent="0.2">
      <c r="A626" s="4">
        <v>329</v>
      </c>
      <c r="B626" s="2" t="s">
        <v>621</v>
      </c>
    </row>
    <row r="627" spans="1:2" ht="30.4" customHeight="1" x14ac:dyDescent="0.2">
      <c r="A627" s="4">
        <v>137</v>
      </c>
      <c r="B627" s="2" t="s">
        <v>622</v>
      </c>
    </row>
    <row r="628" spans="1:2" ht="20.65" customHeight="1" x14ac:dyDescent="0.2">
      <c r="A628" s="4">
        <v>792</v>
      </c>
      <c r="B628" s="2" t="s">
        <v>623</v>
      </c>
    </row>
    <row r="629" spans="1:2" ht="20.65" customHeight="1" x14ac:dyDescent="0.2">
      <c r="A629" s="4">
        <v>327</v>
      </c>
      <c r="B629" s="2" t="s">
        <v>624</v>
      </c>
    </row>
    <row r="630" spans="1:2" ht="20.65" customHeight="1" x14ac:dyDescent="0.2">
      <c r="A630" s="4">
        <v>585</v>
      </c>
      <c r="B630" s="2" t="s">
        <v>625</v>
      </c>
    </row>
    <row r="631" spans="1:2" ht="30.4" customHeight="1" x14ac:dyDescent="0.2">
      <c r="A631" s="4">
        <v>821</v>
      </c>
      <c r="B631" s="2" t="s">
        <v>626</v>
      </c>
    </row>
    <row r="632" spans="1:2" ht="20.65" customHeight="1" x14ac:dyDescent="0.2">
      <c r="A632" s="4">
        <v>326</v>
      </c>
      <c r="B632" s="2" t="s">
        <v>627</v>
      </c>
    </row>
    <row r="633" spans="1:2" ht="20.65" customHeight="1" x14ac:dyDescent="0.2">
      <c r="A633" s="4">
        <v>402</v>
      </c>
      <c r="B633" s="2" t="s">
        <v>628</v>
      </c>
    </row>
    <row r="634" spans="1:2" ht="20.65" customHeight="1" x14ac:dyDescent="0.2">
      <c r="A634" s="4">
        <v>403</v>
      </c>
      <c r="B634" s="2" t="s">
        <v>629</v>
      </c>
    </row>
    <row r="635" spans="1:2" ht="30.4" customHeight="1" x14ac:dyDescent="0.2">
      <c r="A635" s="4">
        <v>750</v>
      </c>
      <c r="B635" s="2" t="s">
        <v>630</v>
      </c>
    </row>
    <row r="636" spans="1:2" ht="30.4" customHeight="1" x14ac:dyDescent="0.2">
      <c r="A636" s="4">
        <v>655</v>
      </c>
      <c r="B636" s="2" t="s">
        <v>631</v>
      </c>
    </row>
    <row r="637" spans="1:2" ht="30.4" customHeight="1" x14ac:dyDescent="0.2">
      <c r="A637" s="4">
        <v>586</v>
      </c>
      <c r="B637" s="2" t="s">
        <v>632</v>
      </c>
    </row>
    <row r="638" spans="1:2" ht="20.65" customHeight="1" x14ac:dyDescent="0.2">
      <c r="A638" s="4">
        <v>644</v>
      </c>
      <c r="B638" s="2" t="s">
        <v>633</v>
      </c>
    </row>
    <row r="639" spans="1:2" ht="30.4" customHeight="1" x14ac:dyDescent="0.2">
      <c r="A639" s="4">
        <v>430</v>
      </c>
      <c r="B639" s="2" t="s">
        <v>634</v>
      </c>
    </row>
    <row r="640" spans="1:2" ht="30.4" customHeight="1" x14ac:dyDescent="0.2">
      <c r="A640" s="4">
        <v>254</v>
      </c>
      <c r="B640" s="2" t="s">
        <v>635</v>
      </c>
    </row>
    <row r="641" spans="1:2" ht="30.4" customHeight="1" x14ac:dyDescent="0.2">
      <c r="A641" s="4">
        <v>253</v>
      </c>
      <c r="B641" s="2" t="s">
        <v>636</v>
      </c>
    </row>
    <row r="642" spans="1:2" ht="30.4" customHeight="1" x14ac:dyDescent="0.2">
      <c r="A642" s="4">
        <v>645</v>
      </c>
      <c r="B642" s="2" t="s">
        <v>637</v>
      </c>
    </row>
    <row r="643" spans="1:2" ht="29.65" customHeight="1" x14ac:dyDescent="0.2">
      <c r="A643" s="4">
        <v>587</v>
      </c>
      <c r="B643" s="2" t="s">
        <v>638</v>
      </c>
    </row>
    <row r="644" spans="1:2" ht="20.65" customHeight="1" x14ac:dyDescent="0.2">
      <c r="A644" s="4">
        <v>489</v>
      </c>
      <c r="B644" s="2" t="s">
        <v>639</v>
      </c>
    </row>
    <row r="645" spans="1:2" ht="20.65" customHeight="1" x14ac:dyDescent="0.2">
      <c r="A645" s="4">
        <v>826</v>
      </c>
      <c r="B645" s="2" t="s">
        <v>640</v>
      </c>
    </row>
    <row r="646" spans="1:2" ht="20.65" customHeight="1" x14ac:dyDescent="0.2">
      <c r="A646" s="4">
        <v>640</v>
      </c>
      <c r="B646" s="2" t="s">
        <v>641</v>
      </c>
    </row>
    <row r="647" spans="1:2" ht="30.4" customHeight="1" x14ac:dyDescent="0.2">
      <c r="A647" s="4">
        <v>592</v>
      </c>
      <c r="B647" s="2" t="s">
        <v>642</v>
      </c>
    </row>
    <row r="648" spans="1:2" ht="30.4" customHeight="1" x14ac:dyDescent="0.2">
      <c r="A648" s="4">
        <v>605</v>
      </c>
      <c r="B648" s="2" t="s">
        <v>643</v>
      </c>
    </row>
    <row r="649" spans="1:2" ht="20.65" customHeight="1" x14ac:dyDescent="0.2">
      <c r="A649" s="4">
        <v>584</v>
      </c>
      <c r="B649" s="2" t="s">
        <v>644</v>
      </c>
    </row>
    <row r="650" spans="1:2" ht="30.4" customHeight="1" x14ac:dyDescent="0.2">
      <c r="A650" s="4">
        <v>255</v>
      </c>
      <c r="B650" s="2" t="s">
        <v>645</v>
      </c>
    </row>
    <row r="651" spans="1:2" ht="20.65" customHeight="1" x14ac:dyDescent="0.2">
      <c r="A651" s="4">
        <v>175</v>
      </c>
      <c r="B651" s="2" t="s">
        <v>646</v>
      </c>
    </row>
    <row r="652" spans="1:2" ht="30.4" customHeight="1" x14ac:dyDescent="0.2">
      <c r="A652" s="4">
        <v>183</v>
      </c>
      <c r="B652" s="2" t="s">
        <v>647</v>
      </c>
    </row>
    <row r="653" spans="1:2" ht="20.65" customHeight="1" x14ac:dyDescent="0.2">
      <c r="A653" s="4">
        <v>759</v>
      </c>
      <c r="B653" s="2" t="s">
        <v>648</v>
      </c>
    </row>
    <row r="654" spans="1:2" ht="30.4" customHeight="1" x14ac:dyDescent="0.2">
      <c r="A654" s="4">
        <v>823</v>
      </c>
      <c r="B654" s="2" t="s">
        <v>649</v>
      </c>
    </row>
    <row r="655" spans="1:2" ht="20.65" customHeight="1" x14ac:dyDescent="0.2">
      <c r="A655" s="4">
        <v>606</v>
      </c>
      <c r="B655" s="2" t="s">
        <v>650</v>
      </c>
    </row>
    <row r="656" spans="1:2" ht="20.65" customHeight="1" x14ac:dyDescent="0.2">
      <c r="A656" s="4">
        <v>755</v>
      </c>
      <c r="B656" s="2" t="s">
        <v>651</v>
      </c>
    </row>
    <row r="657" spans="1:2" ht="30.4" customHeight="1" x14ac:dyDescent="0.2">
      <c r="A657" s="4">
        <v>732</v>
      </c>
      <c r="B657" s="2" t="s">
        <v>652</v>
      </c>
    </row>
    <row r="658" spans="1:2" ht="39.950000000000003" customHeight="1" x14ac:dyDescent="0.2">
      <c r="A658" s="4">
        <v>620</v>
      </c>
      <c r="B658" s="2" t="s">
        <v>653</v>
      </c>
    </row>
    <row r="659" spans="1:2" ht="30.4" customHeight="1" x14ac:dyDescent="0.2">
      <c r="A659" s="4">
        <v>839</v>
      </c>
      <c r="B659" s="2" t="s">
        <v>654</v>
      </c>
    </row>
    <row r="660" spans="1:2" ht="20.65" customHeight="1" x14ac:dyDescent="0.2">
      <c r="A660" s="4">
        <v>810</v>
      </c>
      <c r="B660" s="2" t="s">
        <v>655</v>
      </c>
    </row>
    <row r="661" spans="1:2" ht="30.4" customHeight="1" x14ac:dyDescent="0.2">
      <c r="A661" s="4">
        <v>795</v>
      </c>
      <c r="B661" s="2" t="s">
        <v>656</v>
      </c>
    </row>
    <row r="662" spans="1:2" ht="20.65" customHeight="1" x14ac:dyDescent="0.2">
      <c r="A662" s="4">
        <v>631</v>
      </c>
      <c r="B662" s="2" t="s">
        <v>657</v>
      </c>
    </row>
    <row r="663" spans="1:2" ht="29.65" customHeight="1" x14ac:dyDescent="0.2">
      <c r="A663" s="4">
        <v>579</v>
      </c>
      <c r="B663" s="2" t="s">
        <v>658</v>
      </c>
    </row>
    <row r="664" spans="1:2" ht="30.4" customHeight="1" x14ac:dyDescent="0.2">
      <c r="A664" s="4">
        <v>789</v>
      </c>
      <c r="B664" s="2" t="s">
        <v>659</v>
      </c>
    </row>
    <row r="665" spans="1:2" ht="30.4" customHeight="1" x14ac:dyDescent="0.2">
      <c r="A665" s="4">
        <v>764</v>
      </c>
      <c r="B665" s="2" t="s">
        <v>660</v>
      </c>
    </row>
    <row r="666" spans="1:2" ht="20.65" customHeight="1" x14ac:dyDescent="0.2">
      <c r="A666" s="4">
        <v>5</v>
      </c>
      <c r="B666" s="2" t="s">
        <v>661</v>
      </c>
    </row>
    <row r="667" spans="1:2" ht="20.65" customHeight="1" x14ac:dyDescent="0.2">
      <c r="A667" s="4">
        <v>488</v>
      </c>
      <c r="B667" s="2" t="s">
        <v>662</v>
      </c>
    </row>
    <row r="668" spans="1:2" ht="20.65" customHeight="1" x14ac:dyDescent="0.2">
      <c r="A668" s="4">
        <v>688</v>
      </c>
      <c r="B668" s="2" t="s">
        <v>663</v>
      </c>
    </row>
    <row r="669" spans="1:2" ht="30.4" customHeight="1" x14ac:dyDescent="0.2">
      <c r="A669" s="4">
        <v>819</v>
      </c>
      <c r="B669" s="2" t="s">
        <v>664</v>
      </c>
    </row>
    <row r="670" spans="1:2" ht="30.4" customHeight="1" x14ac:dyDescent="0.2">
      <c r="A670" s="4">
        <v>726</v>
      </c>
      <c r="B670" s="2" t="s">
        <v>665</v>
      </c>
    </row>
    <row r="671" spans="1:2" ht="30.4" customHeight="1" x14ac:dyDescent="0.2">
      <c r="A671" s="4">
        <v>687</v>
      </c>
      <c r="B671" s="2" t="s">
        <v>666</v>
      </c>
    </row>
    <row r="672" spans="1:2" ht="20.65" customHeight="1" x14ac:dyDescent="0.2">
      <c r="A672" s="4">
        <v>11</v>
      </c>
      <c r="B672" s="2" t="s">
        <v>667</v>
      </c>
    </row>
    <row r="673" spans="1:2" ht="30.4" customHeight="1" x14ac:dyDescent="0.2">
      <c r="A673" s="4">
        <v>776</v>
      </c>
      <c r="B673" s="2" t="s">
        <v>668</v>
      </c>
    </row>
    <row r="674" spans="1:2" ht="30.4" customHeight="1" x14ac:dyDescent="0.2">
      <c r="A674" s="4">
        <v>691</v>
      </c>
      <c r="B674" s="2" t="s">
        <v>669</v>
      </c>
    </row>
    <row r="675" spans="1:2" ht="30.4" customHeight="1" x14ac:dyDescent="0.2">
      <c r="A675" s="4">
        <v>716</v>
      </c>
      <c r="B675" s="2" t="s">
        <v>670</v>
      </c>
    </row>
    <row r="676" spans="1:2" ht="30.4" customHeight="1" x14ac:dyDescent="0.2">
      <c r="A676" s="4">
        <v>577</v>
      </c>
      <c r="B676" s="2" t="s">
        <v>671</v>
      </c>
    </row>
    <row r="677" spans="1:2" ht="20.65" customHeight="1" x14ac:dyDescent="0.2">
      <c r="A677" s="4">
        <v>657</v>
      </c>
      <c r="B677" s="2" t="s">
        <v>672</v>
      </c>
    </row>
    <row r="678" spans="1:2" ht="30.4" customHeight="1" x14ac:dyDescent="0.2">
      <c r="A678" s="4">
        <v>571</v>
      </c>
      <c r="B678" s="2" t="s">
        <v>673</v>
      </c>
    </row>
    <row r="679" spans="1:2" ht="30.4" customHeight="1" x14ac:dyDescent="0.2">
      <c r="A679" s="4">
        <v>626</v>
      </c>
      <c r="B679" s="2" t="s">
        <v>674</v>
      </c>
    </row>
    <row r="680" spans="1:2" ht="30.4" customHeight="1" x14ac:dyDescent="0.2">
      <c r="A680" s="4">
        <v>578</v>
      </c>
      <c r="B680" s="2" t="s">
        <v>675</v>
      </c>
    </row>
    <row r="681" spans="1:2" ht="20.65" customHeight="1" x14ac:dyDescent="0.2">
      <c r="A681" s="4">
        <v>615</v>
      </c>
      <c r="B681" s="2" t="s">
        <v>676</v>
      </c>
    </row>
    <row r="682" spans="1:2" ht="39.200000000000003" customHeight="1" x14ac:dyDescent="0.2">
      <c r="A682" s="4">
        <v>569</v>
      </c>
      <c r="B682" s="2" t="s">
        <v>677</v>
      </c>
    </row>
    <row r="683" spans="1:2" ht="20.65" customHeight="1" x14ac:dyDescent="0.2">
      <c r="A683" s="4">
        <v>702</v>
      </c>
      <c r="B683" s="2" t="s">
        <v>678</v>
      </c>
    </row>
    <row r="684" spans="1:2" ht="30.4" customHeight="1" x14ac:dyDescent="0.2">
      <c r="A684" s="4">
        <v>766</v>
      </c>
      <c r="B684" s="2" t="s">
        <v>679</v>
      </c>
    </row>
    <row r="685" spans="1:2" ht="30.4" customHeight="1" x14ac:dyDescent="0.2">
      <c r="A685" s="4">
        <v>668</v>
      </c>
      <c r="B685" s="2" t="s">
        <v>680</v>
      </c>
    </row>
    <row r="686" spans="1:2" ht="30.4" customHeight="1" x14ac:dyDescent="0.2">
      <c r="A686" s="4">
        <v>603</v>
      </c>
      <c r="B686" s="2" t="s">
        <v>681</v>
      </c>
    </row>
    <row r="687" spans="1:2" ht="30.4" customHeight="1" x14ac:dyDescent="0.2">
      <c r="A687" s="4">
        <v>619</v>
      </c>
      <c r="B687" s="2" t="s">
        <v>682</v>
      </c>
    </row>
    <row r="688" spans="1:2" ht="30.4" customHeight="1" x14ac:dyDescent="0.2">
      <c r="A688" s="4">
        <v>761</v>
      </c>
      <c r="B688" s="2" t="s">
        <v>683</v>
      </c>
    </row>
    <row r="689" spans="1:2" ht="20.65" customHeight="1" x14ac:dyDescent="0.2">
      <c r="A689" s="4">
        <v>692</v>
      </c>
      <c r="B689" s="2" t="s">
        <v>684</v>
      </c>
    </row>
    <row r="690" spans="1:2" ht="20.65" customHeight="1" x14ac:dyDescent="0.2">
      <c r="A690" s="4">
        <v>773</v>
      </c>
      <c r="B690" s="2" t="s">
        <v>685</v>
      </c>
    </row>
    <row r="691" spans="1:2" ht="20.65" customHeight="1" x14ac:dyDescent="0.2">
      <c r="A691" s="4">
        <v>709</v>
      </c>
      <c r="B691" s="2" t="s">
        <v>686</v>
      </c>
    </row>
    <row r="692" spans="1:2" ht="30.4" customHeight="1" x14ac:dyDescent="0.2">
      <c r="A692" s="4">
        <v>610</v>
      </c>
      <c r="B692" s="2" t="s">
        <v>687</v>
      </c>
    </row>
    <row r="693" spans="1:2" ht="20.65" customHeight="1" x14ac:dyDescent="0.2">
      <c r="A693" s="4">
        <v>478</v>
      </c>
      <c r="B693" s="2" t="s">
        <v>688</v>
      </c>
    </row>
    <row r="694" spans="1:2" ht="30.4" customHeight="1" x14ac:dyDescent="0.2">
      <c r="A694" s="4">
        <v>599</v>
      </c>
      <c r="B694" s="2" t="s">
        <v>689</v>
      </c>
    </row>
    <row r="695" spans="1:2" ht="20.65" customHeight="1" x14ac:dyDescent="0.2">
      <c r="A695" s="4">
        <v>479</v>
      </c>
      <c r="B695" s="2" t="s">
        <v>690</v>
      </c>
    </row>
    <row r="696" spans="1:2" ht="20.65" customHeight="1" x14ac:dyDescent="0.2">
      <c r="A696" s="4">
        <v>480</v>
      </c>
      <c r="B696" s="2" t="s">
        <v>691</v>
      </c>
    </row>
    <row r="697" spans="1:2" ht="30.4" customHeight="1" x14ac:dyDescent="0.2">
      <c r="A697" s="4">
        <v>600</v>
      </c>
      <c r="B697" s="2" t="s">
        <v>692</v>
      </c>
    </row>
    <row r="698" spans="1:2" ht="20.65" customHeight="1" x14ac:dyDescent="0.2">
      <c r="A698" s="4">
        <v>680</v>
      </c>
      <c r="B698" s="2" t="s">
        <v>693</v>
      </c>
    </row>
    <row r="699" spans="1:2" ht="20.65" customHeight="1" x14ac:dyDescent="0.2">
      <c r="A699" s="4">
        <v>796</v>
      </c>
      <c r="B699" s="2" t="s">
        <v>694</v>
      </c>
    </row>
    <row r="700" spans="1:2" ht="30.4" customHeight="1" x14ac:dyDescent="0.2">
      <c r="A700" s="4">
        <v>491</v>
      </c>
      <c r="B700" s="2" t="s">
        <v>695</v>
      </c>
    </row>
    <row r="701" spans="1:2" ht="29.65" customHeight="1" x14ac:dyDescent="0.2">
      <c r="A701" s="4">
        <v>493</v>
      </c>
      <c r="B701" s="2" t="s">
        <v>696</v>
      </c>
    </row>
    <row r="702" spans="1:2" ht="30.4" customHeight="1" x14ac:dyDescent="0.2">
      <c r="A702" s="4">
        <v>553</v>
      </c>
      <c r="B702" s="2" t="s">
        <v>697</v>
      </c>
    </row>
    <row r="703" spans="1:2" ht="20.65" customHeight="1" x14ac:dyDescent="0.2">
      <c r="A703" s="4">
        <v>554</v>
      </c>
      <c r="B703" s="2" t="s">
        <v>698</v>
      </c>
    </row>
    <row r="704" spans="1:2" ht="20.65" customHeight="1" x14ac:dyDescent="0.2">
      <c r="A704" s="4">
        <v>642</v>
      </c>
      <c r="B704" s="2" t="s">
        <v>699</v>
      </c>
    </row>
    <row r="705" spans="1:2" ht="30.4" customHeight="1" x14ac:dyDescent="0.2">
      <c r="A705" s="4">
        <v>301</v>
      </c>
      <c r="B705" s="2" t="s">
        <v>700</v>
      </c>
    </row>
    <row r="706" spans="1:2" ht="30.4" customHeight="1" x14ac:dyDescent="0.2">
      <c r="A706" s="4">
        <v>633</v>
      </c>
      <c r="B706" s="2" t="s">
        <v>701</v>
      </c>
    </row>
    <row r="707" spans="1:2" ht="20.65" customHeight="1" x14ac:dyDescent="0.2">
      <c r="A707" s="4">
        <v>632</v>
      </c>
      <c r="B707" s="2" t="s">
        <v>702</v>
      </c>
    </row>
    <row r="708" spans="1:2" ht="30.4" customHeight="1" x14ac:dyDescent="0.2">
      <c r="A708" s="4">
        <v>440</v>
      </c>
      <c r="B708" s="2" t="s">
        <v>703</v>
      </c>
    </row>
    <row r="709" spans="1:2" ht="20.65" customHeight="1" x14ac:dyDescent="0.2">
      <c r="A709" s="4">
        <v>472</v>
      </c>
      <c r="B709" s="2" t="s">
        <v>704</v>
      </c>
    </row>
    <row r="710" spans="1:2" ht="20.65" customHeight="1" x14ac:dyDescent="0.2">
      <c r="A710" s="4">
        <v>503</v>
      </c>
      <c r="B710" s="2" t="s">
        <v>705</v>
      </c>
    </row>
    <row r="711" spans="1:2" ht="30.4" customHeight="1" x14ac:dyDescent="0.2">
      <c r="A711" s="4">
        <v>504</v>
      </c>
      <c r="B711" s="2" t="s">
        <v>706</v>
      </c>
    </row>
    <row r="712" spans="1:2" ht="20.65" customHeight="1" x14ac:dyDescent="0.2">
      <c r="A712" s="4">
        <v>999</v>
      </c>
      <c r="B712" s="2" t="s">
        <v>707</v>
      </c>
    </row>
  </sheetData>
  <autoFilter ref="A2:B2"/>
  <mergeCells count="1">
    <mergeCell ref="A1:B1"/>
  </mergeCells>
  <pageMargins left="0.39370078740157499" right="0.39370078740157499" top="0.39370078740157499" bottom="0.39370078740157499" header="0" footer="0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C712"/>
  <sheetViews>
    <sheetView showGridLines="0" workbookViewId="0">
      <selection activeCell="A2" sqref="A2:B707"/>
    </sheetView>
  </sheetViews>
  <sheetFormatPr defaultRowHeight="12.75" x14ac:dyDescent="0.2"/>
  <cols>
    <col min="1" max="1" width="15.140625" customWidth="1"/>
    <col min="2" max="2" width="60.5703125" customWidth="1"/>
  </cols>
  <sheetData>
    <row r="1" spans="1:3" ht="34.700000000000003" customHeight="1" x14ac:dyDescent="0.2">
      <c r="A1" s="3"/>
      <c r="B1" s="3"/>
    </row>
    <row r="2" spans="1:3" ht="39.950000000000003" customHeight="1" x14ac:dyDescent="0.2">
      <c r="A2" s="1" t="s">
        <v>0</v>
      </c>
      <c r="B2" s="1" t="s">
        <v>1</v>
      </c>
    </row>
    <row r="3" spans="1:3" ht="30.4" customHeight="1" x14ac:dyDescent="0.2">
      <c r="A3" s="4">
        <v>1</v>
      </c>
      <c r="B3" s="2" t="s">
        <v>58</v>
      </c>
      <c r="C3">
        <f>MATCH(A3,'[1]По работам'!$B$3:$B$506,0)</f>
        <v>1</v>
      </c>
    </row>
    <row r="4" spans="1:3" ht="30.4" customHeight="1" x14ac:dyDescent="0.2">
      <c r="A4" s="4">
        <v>2</v>
      </c>
      <c r="B4" s="2" t="s">
        <v>459</v>
      </c>
      <c r="C4">
        <f>MATCH(A4,'[1]По работам'!$B$3:$B$506,0)</f>
        <v>2</v>
      </c>
    </row>
    <row r="5" spans="1:3" ht="20.65" customHeight="1" x14ac:dyDescent="0.2">
      <c r="A5" s="4">
        <v>3</v>
      </c>
      <c r="B5" s="2" t="s">
        <v>109</v>
      </c>
      <c r="C5">
        <f>MATCH(A5,'[1]По работам'!$B$3:$B$506,0)</f>
        <v>3</v>
      </c>
    </row>
    <row r="6" spans="1:3" ht="20.65" customHeight="1" x14ac:dyDescent="0.2">
      <c r="A6" s="4">
        <v>4</v>
      </c>
      <c r="B6" s="2" t="s">
        <v>319</v>
      </c>
      <c r="C6">
        <f>MATCH(A6,'[1]По работам'!$B$3:$B$506,0)</f>
        <v>4</v>
      </c>
    </row>
    <row r="7" spans="1:3" ht="20.65" customHeight="1" x14ac:dyDescent="0.2">
      <c r="A7" s="4">
        <v>5</v>
      </c>
      <c r="B7" s="2" t="s">
        <v>661</v>
      </c>
      <c r="C7">
        <f>MATCH(A7,'[1]По работам'!$B$3:$B$506,0)</f>
        <v>5</v>
      </c>
    </row>
    <row r="8" spans="1:3" ht="30.4" customHeight="1" x14ac:dyDescent="0.2">
      <c r="A8" s="4">
        <v>6</v>
      </c>
      <c r="B8" s="2" t="s">
        <v>361</v>
      </c>
      <c r="C8">
        <f>MATCH(A8,'[1]По работам'!$B$3:$B$506,0)</f>
        <v>6</v>
      </c>
    </row>
    <row r="9" spans="1:3" ht="20.65" customHeight="1" x14ac:dyDescent="0.2">
      <c r="A9" s="4">
        <v>7</v>
      </c>
      <c r="B9" s="2" t="s">
        <v>345</v>
      </c>
      <c r="C9">
        <f>MATCH(A9,'[1]По работам'!$B$3:$B$506,0)</f>
        <v>7</v>
      </c>
    </row>
    <row r="10" spans="1:3" ht="20.65" customHeight="1" x14ac:dyDescent="0.2">
      <c r="A10" s="4">
        <v>8</v>
      </c>
      <c r="B10" s="2" t="s">
        <v>94</v>
      </c>
      <c r="C10">
        <f>MATCH(A10,'[1]По работам'!$B$3:$B$506,0)</f>
        <v>8</v>
      </c>
    </row>
    <row r="11" spans="1:3" ht="20.65" customHeight="1" x14ac:dyDescent="0.2">
      <c r="A11" s="4">
        <v>10</v>
      </c>
      <c r="B11" s="2" t="s">
        <v>346</v>
      </c>
      <c r="C11">
        <f>MATCH(A11,'[1]По работам'!$B$3:$B$506,0)</f>
        <v>9</v>
      </c>
    </row>
    <row r="12" spans="1:3" ht="20.65" customHeight="1" x14ac:dyDescent="0.2">
      <c r="A12" s="4">
        <v>11</v>
      </c>
      <c r="B12" s="2" t="s">
        <v>667</v>
      </c>
      <c r="C12">
        <f>MATCH(A12,'[1]По работам'!$B$3:$B$506,0)</f>
        <v>10</v>
      </c>
    </row>
    <row r="13" spans="1:3" ht="30.4" customHeight="1" x14ac:dyDescent="0.2">
      <c r="A13" s="4">
        <v>12</v>
      </c>
      <c r="B13" s="2" t="s">
        <v>192</v>
      </c>
      <c r="C13">
        <f>MATCH(A13,'[1]По работам'!$B$3:$B$506,0)</f>
        <v>11</v>
      </c>
    </row>
    <row r="14" spans="1:3" ht="30.4" customHeight="1" x14ac:dyDescent="0.2">
      <c r="A14" s="4">
        <v>13</v>
      </c>
      <c r="B14" s="2" t="s">
        <v>342</v>
      </c>
      <c r="C14">
        <f>MATCH(A14,'[1]По работам'!$B$3:$B$506,0)</f>
        <v>12</v>
      </c>
    </row>
    <row r="15" spans="1:3" ht="20.65" customHeight="1" x14ac:dyDescent="0.2">
      <c r="A15" s="4">
        <v>14</v>
      </c>
      <c r="B15" s="2" t="s">
        <v>341</v>
      </c>
      <c r="C15">
        <f>MATCH(A15,'[1]По работам'!$B$3:$B$506,0)</f>
        <v>13</v>
      </c>
    </row>
    <row r="16" spans="1:3" ht="19.899999999999999" customHeight="1" x14ac:dyDescent="0.2">
      <c r="A16" s="4">
        <v>15</v>
      </c>
      <c r="B16" s="2" t="s">
        <v>339</v>
      </c>
      <c r="C16">
        <f>MATCH(A16,'[1]По работам'!$B$3:$B$506,0)</f>
        <v>14</v>
      </c>
    </row>
    <row r="17" spans="1:3" ht="20.65" customHeight="1" x14ac:dyDescent="0.2">
      <c r="A17" s="4">
        <v>17</v>
      </c>
      <c r="B17" s="2" t="s">
        <v>340</v>
      </c>
      <c r="C17">
        <f>MATCH(A17,'[1]По работам'!$B$3:$B$506,0)</f>
        <v>15</v>
      </c>
    </row>
    <row r="18" spans="1:3" ht="20.65" customHeight="1" x14ac:dyDescent="0.2">
      <c r="A18" s="4">
        <v>18</v>
      </c>
      <c r="B18" s="2" t="s">
        <v>343</v>
      </c>
      <c r="C18">
        <f>MATCH(A18,'[1]По работам'!$B$3:$B$506,0)</f>
        <v>16</v>
      </c>
    </row>
    <row r="19" spans="1:3" ht="30.4" customHeight="1" x14ac:dyDescent="0.2">
      <c r="A19" s="4">
        <v>19</v>
      </c>
      <c r="B19" s="2" t="s">
        <v>344</v>
      </c>
      <c r="C19">
        <f>MATCH(A19,'[1]По работам'!$B$3:$B$506,0)</f>
        <v>17</v>
      </c>
    </row>
    <row r="20" spans="1:3" ht="30.4" customHeight="1" x14ac:dyDescent="0.2">
      <c r="A20" s="4">
        <v>21</v>
      </c>
      <c r="B20" s="2" t="s">
        <v>7</v>
      </c>
      <c r="C20">
        <f>MATCH(A20,'[1]По работам'!$B$3:$B$506,0)</f>
        <v>18</v>
      </c>
    </row>
    <row r="21" spans="1:3" ht="20.65" hidden="1" customHeight="1" x14ac:dyDescent="0.2">
      <c r="A21" s="4">
        <v>22</v>
      </c>
      <c r="B21" s="2" t="s">
        <v>338</v>
      </c>
      <c r="C21" t="e">
        <f>MATCH(A21,'[1]По работам'!$B$3:$B$506,0)</f>
        <v>#N/A</v>
      </c>
    </row>
    <row r="22" spans="1:3" ht="30.4" customHeight="1" x14ac:dyDescent="0.2">
      <c r="A22" s="4">
        <v>23</v>
      </c>
      <c r="B22" s="2" t="s">
        <v>104</v>
      </c>
      <c r="C22">
        <f>MATCH(A22,'[1]По работам'!$B$3:$B$506,0)</f>
        <v>19</v>
      </c>
    </row>
    <row r="23" spans="1:3" ht="20.65" customHeight="1" x14ac:dyDescent="0.2">
      <c r="A23" s="4">
        <v>24</v>
      </c>
      <c r="B23" s="2" t="s">
        <v>482</v>
      </c>
      <c r="C23">
        <f>MATCH(A23,'[1]По работам'!$B$3:$B$506,0)</f>
        <v>20</v>
      </c>
    </row>
    <row r="24" spans="1:3" ht="20.65" customHeight="1" x14ac:dyDescent="0.2">
      <c r="A24" s="4">
        <v>25</v>
      </c>
      <c r="B24" s="2" t="s">
        <v>485</v>
      </c>
      <c r="C24">
        <f>MATCH(A24,'[1]По работам'!$B$3:$B$506,0)</f>
        <v>21</v>
      </c>
    </row>
    <row r="25" spans="1:3" ht="20.65" customHeight="1" x14ac:dyDescent="0.2">
      <c r="A25" s="4">
        <v>26</v>
      </c>
      <c r="B25" s="2" t="s">
        <v>121</v>
      </c>
      <c r="C25">
        <f>MATCH(A25,'[1]По работам'!$B$3:$B$506,0)</f>
        <v>22</v>
      </c>
    </row>
    <row r="26" spans="1:3" ht="30.4" customHeight="1" x14ac:dyDescent="0.2">
      <c r="A26" s="4">
        <v>27</v>
      </c>
      <c r="B26" s="2" t="s">
        <v>108</v>
      </c>
      <c r="C26">
        <f>MATCH(A26,'[1]По работам'!$B$3:$B$506,0)</f>
        <v>23</v>
      </c>
    </row>
    <row r="27" spans="1:3" ht="20.65" customHeight="1" x14ac:dyDescent="0.2">
      <c r="A27" s="4">
        <v>28</v>
      </c>
      <c r="B27" s="2" t="s">
        <v>146</v>
      </c>
      <c r="C27">
        <f>MATCH(A27,'[1]По работам'!$B$3:$B$506,0)</f>
        <v>24</v>
      </c>
    </row>
    <row r="28" spans="1:3" ht="30.4" customHeight="1" x14ac:dyDescent="0.2">
      <c r="A28" s="4">
        <v>29</v>
      </c>
      <c r="B28" s="2" t="s">
        <v>152</v>
      </c>
      <c r="C28">
        <f>MATCH(A28,'[1]По работам'!$B$3:$B$506,0)</f>
        <v>25</v>
      </c>
    </row>
    <row r="29" spans="1:3" ht="30.4" customHeight="1" x14ac:dyDescent="0.2">
      <c r="A29" s="4">
        <v>30</v>
      </c>
      <c r="B29" s="2" t="s">
        <v>488</v>
      </c>
      <c r="C29">
        <f>MATCH(A29,'[1]По работам'!$B$3:$B$506,0)</f>
        <v>26</v>
      </c>
    </row>
    <row r="30" spans="1:3" ht="20.65" customHeight="1" x14ac:dyDescent="0.2">
      <c r="A30" s="4">
        <v>31</v>
      </c>
      <c r="B30" s="2" t="s">
        <v>496</v>
      </c>
      <c r="C30">
        <f>MATCH(A30,'[1]По работам'!$B$3:$B$506,0)</f>
        <v>27</v>
      </c>
    </row>
    <row r="31" spans="1:3" ht="30.4" customHeight="1" x14ac:dyDescent="0.2">
      <c r="A31" s="4">
        <v>32</v>
      </c>
      <c r="B31" s="2" t="s">
        <v>105</v>
      </c>
      <c r="C31">
        <f>MATCH(A31,'[1]По работам'!$B$3:$B$506,0)</f>
        <v>28</v>
      </c>
    </row>
    <row r="32" spans="1:3" ht="20.65" customHeight="1" x14ac:dyDescent="0.2">
      <c r="A32" s="4">
        <v>33</v>
      </c>
      <c r="B32" s="2" t="s">
        <v>107</v>
      </c>
      <c r="C32">
        <f>MATCH(A32,'[1]По работам'!$B$3:$B$506,0)</f>
        <v>29</v>
      </c>
    </row>
    <row r="33" spans="1:3" ht="20.65" hidden="1" customHeight="1" x14ac:dyDescent="0.2">
      <c r="A33" s="4">
        <v>34</v>
      </c>
      <c r="B33" s="2" t="s">
        <v>497</v>
      </c>
      <c r="C33" t="e">
        <f>MATCH(A33,'[1]По работам'!$B$3:$B$506,0)</f>
        <v>#N/A</v>
      </c>
    </row>
    <row r="34" spans="1:3" ht="20.65" customHeight="1" x14ac:dyDescent="0.2">
      <c r="A34" s="4">
        <v>35</v>
      </c>
      <c r="B34" s="2" t="s">
        <v>106</v>
      </c>
      <c r="C34">
        <f>MATCH(A34,'[1]По работам'!$B$3:$B$506,0)</f>
        <v>30</v>
      </c>
    </row>
    <row r="35" spans="1:3" ht="20.65" customHeight="1" x14ac:dyDescent="0.2">
      <c r="A35" s="4">
        <v>37</v>
      </c>
      <c r="B35" s="2" t="s">
        <v>147</v>
      </c>
      <c r="C35">
        <f>MATCH(A35,'[1]По работам'!$B$3:$B$506,0)</f>
        <v>31</v>
      </c>
    </row>
    <row r="36" spans="1:3" ht="19.899999999999999" customHeight="1" x14ac:dyDescent="0.2">
      <c r="A36" s="4">
        <v>38</v>
      </c>
      <c r="B36" s="2" t="s">
        <v>499</v>
      </c>
      <c r="C36">
        <f>MATCH(A36,'[1]По работам'!$B$3:$B$506,0)</f>
        <v>32</v>
      </c>
    </row>
    <row r="37" spans="1:3" ht="20.65" customHeight="1" x14ac:dyDescent="0.2">
      <c r="A37" s="4">
        <v>39</v>
      </c>
      <c r="B37" s="2" t="s">
        <v>153</v>
      </c>
      <c r="C37">
        <f>MATCH(A37,'[1]По работам'!$B$3:$B$506,0)</f>
        <v>33</v>
      </c>
    </row>
    <row r="38" spans="1:3" ht="20.65" customHeight="1" x14ac:dyDescent="0.2">
      <c r="A38" s="4">
        <v>40</v>
      </c>
      <c r="B38" s="2" t="s">
        <v>500</v>
      </c>
      <c r="C38">
        <f>MATCH(A38,'[1]По работам'!$B$3:$B$506,0)</f>
        <v>34</v>
      </c>
    </row>
    <row r="39" spans="1:3" ht="30.4" customHeight="1" x14ac:dyDescent="0.2">
      <c r="A39" s="4">
        <v>41</v>
      </c>
      <c r="B39" s="2" t="s">
        <v>154</v>
      </c>
      <c r="C39">
        <f>MATCH(A39,'[1]По работам'!$B$3:$B$506,0)</f>
        <v>35</v>
      </c>
    </row>
    <row r="40" spans="1:3" ht="20.65" customHeight="1" x14ac:dyDescent="0.2">
      <c r="A40" s="4">
        <v>42</v>
      </c>
      <c r="B40" s="2" t="s">
        <v>155</v>
      </c>
      <c r="C40">
        <f>MATCH(A40,'[1]По работам'!$B$3:$B$506,0)</f>
        <v>36</v>
      </c>
    </row>
    <row r="41" spans="1:3" ht="20.65" customHeight="1" x14ac:dyDescent="0.2">
      <c r="A41" s="4">
        <v>43</v>
      </c>
      <c r="B41" s="2" t="s">
        <v>156</v>
      </c>
      <c r="C41">
        <f>MATCH(A41,'[1]По работам'!$B$3:$B$506,0)</f>
        <v>37</v>
      </c>
    </row>
    <row r="42" spans="1:3" ht="30.4" customHeight="1" x14ac:dyDescent="0.2">
      <c r="A42" s="4">
        <v>44</v>
      </c>
      <c r="B42" s="2" t="s">
        <v>85</v>
      </c>
      <c r="C42">
        <f>MATCH(A42,'[1]По работам'!$B$3:$B$506,0)</f>
        <v>38</v>
      </c>
    </row>
    <row r="43" spans="1:3" ht="30.4" customHeight="1" x14ac:dyDescent="0.2">
      <c r="A43" s="4">
        <v>45</v>
      </c>
      <c r="B43" s="2" t="s">
        <v>230</v>
      </c>
      <c r="C43">
        <f>MATCH(A43,'[1]По работам'!$B$3:$B$506,0)</f>
        <v>39</v>
      </c>
    </row>
    <row r="44" spans="1:3" ht="39.950000000000003" customHeight="1" x14ac:dyDescent="0.2">
      <c r="A44" s="4">
        <v>46</v>
      </c>
      <c r="B44" s="2" t="s">
        <v>238</v>
      </c>
      <c r="C44">
        <f>MATCH(A44,'[1]По работам'!$B$3:$B$506,0)</f>
        <v>40</v>
      </c>
    </row>
    <row r="45" spans="1:3" ht="39.950000000000003" customHeight="1" x14ac:dyDescent="0.2">
      <c r="A45" s="4">
        <v>47</v>
      </c>
      <c r="B45" s="2" t="s">
        <v>236</v>
      </c>
      <c r="C45">
        <f>MATCH(A45,'[1]По работам'!$B$3:$B$506,0)</f>
        <v>41</v>
      </c>
    </row>
    <row r="46" spans="1:3" ht="39.950000000000003" customHeight="1" x14ac:dyDescent="0.2">
      <c r="A46" s="4">
        <v>48</v>
      </c>
      <c r="B46" s="2" t="s">
        <v>243</v>
      </c>
      <c r="C46">
        <f>MATCH(A46,'[1]По работам'!$B$3:$B$506,0)</f>
        <v>42</v>
      </c>
    </row>
    <row r="47" spans="1:3" ht="30.4" customHeight="1" x14ac:dyDescent="0.2">
      <c r="A47" s="4">
        <v>49</v>
      </c>
      <c r="B47" s="2" t="s">
        <v>246</v>
      </c>
      <c r="C47">
        <f>MATCH(A47,'[1]По работам'!$B$3:$B$506,0)</f>
        <v>43</v>
      </c>
    </row>
    <row r="48" spans="1:3" ht="30.4" customHeight="1" x14ac:dyDescent="0.2">
      <c r="A48" s="4">
        <v>50</v>
      </c>
      <c r="B48" s="2" t="s">
        <v>241</v>
      </c>
      <c r="C48">
        <f>MATCH(A48,'[1]По работам'!$B$3:$B$506,0)</f>
        <v>44</v>
      </c>
    </row>
    <row r="49" spans="1:3" ht="30.4" customHeight="1" x14ac:dyDescent="0.2">
      <c r="A49" s="4">
        <v>51</v>
      </c>
      <c r="B49" s="2" t="s">
        <v>245</v>
      </c>
      <c r="C49">
        <f>MATCH(A49,'[1]По работам'!$B$3:$B$506,0)</f>
        <v>45</v>
      </c>
    </row>
    <row r="50" spans="1:3" ht="30.4" customHeight="1" x14ac:dyDescent="0.2">
      <c r="A50" s="4">
        <v>52</v>
      </c>
      <c r="B50" s="2" t="s">
        <v>240</v>
      </c>
      <c r="C50">
        <f>MATCH(A50,'[1]По работам'!$B$3:$B$506,0)</f>
        <v>46</v>
      </c>
    </row>
    <row r="51" spans="1:3" ht="30.4" customHeight="1" x14ac:dyDescent="0.2">
      <c r="A51" s="4">
        <v>53</v>
      </c>
      <c r="B51" s="2" t="s">
        <v>244</v>
      </c>
      <c r="C51">
        <f>MATCH(A51,'[1]По работам'!$B$3:$B$506,0)</f>
        <v>47</v>
      </c>
    </row>
    <row r="52" spans="1:3" ht="30.4" hidden="1" customHeight="1" x14ac:dyDescent="0.2">
      <c r="A52" s="4">
        <v>54</v>
      </c>
      <c r="B52" s="2" t="s">
        <v>242</v>
      </c>
      <c r="C52" t="e">
        <f>MATCH(A52,'[1]По работам'!$B$3:$B$506,0)</f>
        <v>#N/A</v>
      </c>
    </row>
    <row r="53" spans="1:3" ht="30.4" customHeight="1" x14ac:dyDescent="0.2">
      <c r="A53" s="4">
        <v>56</v>
      </c>
      <c r="B53" s="2" t="s">
        <v>237</v>
      </c>
      <c r="C53">
        <f>MATCH(A53,'[1]По работам'!$B$3:$B$506,0)</f>
        <v>48</v>
      </c>
    </row>
    <row r="54" spans="1:3" ht="20.65" customHeight="1" x14ac:dyDescent="0.2">
      <c r="A54" s="4">
        <v>57</v>
      </c>
      <c r="B54" s="2" t="s">
        <v>6</v>
      </c>
      <c r="C54">
        <f>MATCH(A54,'[1]По работам'!$B$3:$B$506,0)</f>
        <v>49</v>
      </c>
    </row>
    <row r="55" spans="1:3" ht="29.65" customHeight="1" x14ac:dyDescent="0.2">
      <c r="A55" s="4">
        <v>58</v>
      </c>
      <c r="B55" s="2" t="s">
        <v>227</v>
      </c>
      <c r="C55">
        <f>MATCH(A55,'[1]По работам'!$B$3:$B$506,0)</f>
        <v>50</v>
      </c>
    </row>
    <row r="56" spans="1:3" ht="39.950000000000003" customHeight="1" x14ac:dyDescent="0.2">
      <c r="A56" s="4">
        <v>59</v>
      </c>
      <c r="B56" s="2" t="s">
        <v>233</v>
      </c>
      <c r="C56">
        <f>MATCH(A56,'[1]По работам'!$B$3:$B$506,0)</f>
        <v>51</v>
      </c>
    </row>
    <row r="57" spans="1:3" ht="30.4" customHeight="1" x14ac:dyDescent="0.2">
      <c r="A57" s="4">
        <v>60</v>
      </c>
      <c r="B57" s="2" t="s">
        <v>231</v>
      </c>
      <c r="C57">
        <f>MATCH(A57,'[1]По работам'!$B$3:$B$506,0)</f>
        <v>52</v>
      </c>
    </row>
    <row r="58" spans="1:3" ht="20.65" customHeight="1" x14ac:dyDescent="0.2">
      <c r="A58" s="4">
        <v>61</v>
      </c>
      <c r="B58" s="2" t="s">
        <v>281</v>
      </c>
      <c r="C58">
        <f>MATCH(A58,'[1]По работам'!$B$3:$B$506,0)</f>
        <v>53</v>
      </c>
    </row>
    <row r="59" spans="1:3" ht="20.65" customHeight="1" x14ac:dyDescent="0.2">
      <c r="A59" s="4">
        <v>63</v>
      </c>
      <c r="B59" s="2" t="s">
        <v>277</v>
      </c>
      <c r="C59">
        <f>MATCH(A59,'[1]По работам'!$B$3:$B$506,0)</f>
        <v>54</v>
      </c>
    </row>
    <row r="60" spans="1:3" ht="20.65" customHeight="1" x14ac:dyDescent="0.2">
      <c r="A60" s="4">
        <v>64</v>
      </c>
      <c r="B60" s="2" t="s">
        <v>278</v>
      </c>
      <c r="C60">
        <f>MATCH(A60,'[1]По работам'!$B$3:$B$506,0)</f>
        <v>55</v>
      </c>
    </row>
    <row r="61" spans="1:3" ht="30.4" customHeight="1" x14ac:dyDescent="0.2">
      <c r="A61" s="4">
        <v>65</v>
      </c>
      <c r="B61" s="2" t="s">
        <v>276</v>
      </c>
      <c r="C61">
        <f>MATCH(A61,'[1]По работам'!$B$3:$B$506,0)</f>
        <v>56</v>
      </c>
    </row>
    <row r="62" spans="1:3" ht="20.65" customHeight="1" x14ac:dyDescent="0.2">
      <c r="A62" s="4">
        <v>66</v>
      </c>
      <c r="B62" s="2" t="s">
        <v>279</v>
      </c>
      <c r="C62">
        <f>MATCH(A62,'[1]По работам'!$B$3:$B$506,0)</f>
        <v>57</v>
      </c>
    </row>
    <row r="63" spans="1:3" ht="20.65" customHeight="1" x14ac:dyDescent="0.2">
      <c r="A63" s="4">
        <v>67</v>
      </c>
      <c r="B63" s="2" t="s">
        <v>273</v>
      </c>
      <c r="C63">
        <f>MATCH(A63,'[1]По работам'!$B$3:$B$506,0)</f>
        <v>58</v>
      </c>
    </row>
    <row r="64" spans="1:3" ht="20.65" customHeight="1" x14ac:dyDescent="0.2">
      <c r="A64" s="4">
        <v>68</v>
      </c>
      <c r="B64" s="2" t="s">
        <v>274</v>
      </c>
      <c r="C64">
        <f>MATCH(A64,'[1]По работам'!$B$3:$B$506,0)</f>
        <v>59</v>
      </c>
    </row>
    <row r="65" spans="1:3" ht="30.4" customHeight="1" x14ac:dyDescent="0.2">
      <c r="A65" s="4">
        <v>69</v>
      </c>
      <c r="B65" s="2" t="s">
        <v>275</v>
      </c>
      <c r="C65">
        <f>MATCH(A65,'[1]По работам'!$B$3:$B$506,0)</f>
        <v>60</v>
      </c>
    </row>
    <row r="66" spans="1:3" ht="30.4" customHeight="1" x14ac:dyDescent="0.2">
      <c r="A66" s="4">
        <v>70</v>
      </c>
      <c r="B66" s="2" t="s">
        <v>287</v>
      </c>
      <c r="C66">
        <f>MATCH(A66,'[1]По работам'!$B$3:$B$506,0)</f>
        <v>61</v>
      </c>
    </row>
    <row r="67" spans="1:3" ht="20.65" customHeight="1" x14ac:dyDescent="0.2">
      <c r="A67" s="4">
        <v>71</v>
      </c>
      <c r="B67" s="2" t="s">
        <v>286</v>
      </c>
      <c r="C67">
        <f>MATCH(A67,'[1]По работам'!$B$3:$B$506,0)</f>
        <v>62</v>
      </c>
    </row>
    <row r="68" spans="1:3" ht="30.4" customHeight="1" x14ac:dyDescent="0.2">
      <c r="A68" s="4">
        <v>73</v>
      </c>
      <c r="B68" s="2" t="s">
        <v>284</v>
      </c>
      <c r="C68">
        <f>MATCH(A68,'[1]По работам'!$B$3:$B$506,0)</f>
        <v>63</v>
      </c>
    </row>
    <row r="69" spans="1:3" ht="30.4" customHeight="1" x14ac:dyDescent="0.2">
      <c r="A69" s="4">
        <v>74</v>
      </c>
      <c r="B69" s="2" t="s">
        <v>272</v>
      </c>
      <c r="C69">
        <f>MATCH(A69,'[1]По работам'!$B$3:$B$506,0)</f>
        <v>64</v>
      </c>
    </row>
    <row r="70" spans="1:3" ht="20.65" customHeight="1" x14ac:dyDescent="0.2">
      <c r="A70" s="4">
        <v>75</v>
      </c>
      <c r="B70" s="2" t="s">
        <v>288</v>
      </c>
      <c r="C70">
        <f>MATCH(A70,'[1]По работам'!$B$3:$B$506,0)</f>
        <v>65</v>
      </c>
    </row>
    <row r="71" spans="1:3" ht="20.65" customHeight="1" x14ac:dyDescent="0.2">
      <c r="A71" s="4">
        <v>76</v>
      </c>
      <c r="B71" s="2" t="s">
        <v>285</v>
      </c>
      <c r="C71">
        <f>MATCH(A71,'[1]По работам'!$B$3:$B$506,0)</f>
        <v>66</v>
      </c>
    </row>
    <row r="72" spans="1:3" ht="20.65" customHeight="1" x14ac:dyDescent="0.2">
      <c r="A72" s="4">
        <v>77</v>
      </c>
      <c r="B72" s="2" t="s">
        <v>283</v>
      </c>
      <c r="C72">
        <f>MATCH(A72,'[1]По работам'!$B$3:$B$506,0)</f>
        <v>67</v>
      </c>
    </row>
    <row r="73" spans="1:3" ht="20.65" customHeight="1" x14ac:dyDescent="0.2">
      <c r="A73" s="4">
        <v>79</v>
      </c>
      <c r="B73" s="2" t="s">
        <v>157</v>
      </c>
      <c r="C73">
        <f>MATCH(A73,'[1]По работам'!$B$3:$B$506,0)</f>
        <v>68</v>
      </c>
    </row>
    <row r="74" spans="1:3" ht="29.65" customHeight="1" x14ac:dyDescent="0.2">
      <c r="A74" s="4">
        <v>80</v>
      </c>
      <c r="B74" s="2" t="s">
        <v>409</v>
      </c>
      <c r="C74">
        <f>MATCH(A74,'[1]По работам'!$B$3:$B$506,0)</f>
        <v>69</v>
      </c>
    </row>
    <row r="75" spans="1:3" ht="30.4" customHeight="1" x14ac:dyDescent="0.2">
      <c r="A75" s="4">
        <v>81</v>
      </c>
      <c r="B75" s="2" t="s">
        <v>405</v>
      </c>
      <c r="C75">
        <f>MATCH(A75,'[1]По работам'!$B$3:$B$506,0)</f>
        <v>70</v>
      </c>
    </row>
    <row r="76" spans="1:3" ht="20.65" customHeight="1" x14ac:dyDescent="0.2">
      <c r="A76" s="4">
        <v>82</v>
      </c>
      <c r="B76" s="2" t="s">
        <v>406</v>
      </c>
      <c r="C76">
        <f>MATCH(A76,'[1]По работам'!$B$3:$B$506,0)</f>
        <v>71</v>
      </c>
    </row>
    <row r="77" spans="1:3" ht="20.65" customHeight="1" x14ac:dyDescent="0.2">
      <c r="A77" s="4">
        <v>84</v>
      </c>
      <c r="B77" s="2" t="s">
        <v>158</v>
      </c>
      <c r="C77">
        <f>MATCH(A77,'[1]По работам'!$B$3:$B$506,0)</f>
        <v>72</v>
      </c>
    </row>
    <row r="78" spans="1:3" ht="20.65" customHeight="1" x14ac:dyDescent="0.2">
      <c r="A78" s="4">
        <v>85</v>
      </c>
      <c r="B78" s="2" t="s">
        <v>408</v>
      </c>
      <c r="C78">
        <f>MATCH(A78,'[1]По работам'!$B$3:$B$506,0)</f>
        <v>73</v>
      </c>
    </row>
    <row r="79" spans="1:3" ht="20.65" customHeight="1" x14ac:dyDescent="0.2">
      <c r="A79" s="4">
        <v>86</v>
      </c>
      <c r="B79" s="2" t="s">
        <v>407</v>
      </c>
      <c r="C79">
        <f>MATCH(A79,'[1]По работам'!$B$3:$B$506,0)</f>
        <v>74</v>
      </c>
    </row>
    <row r="80" spans="1:3" ht="20.65" customHeight="1" x14ac:dyDescent="0.2">
      <c r="A80" s="4">
        <v>87</v>
      </c>
      <c r="B80" s="2" t="s">
        <v>101</v>
      </c>
      <c r="C80">
        <f>MATCH(A80,'[1]По работам'!$B$3:$B$506,0)</f>
        <v>75</v>
      </c>
    </row>
    <row r="81" spans="1:3" ht="30.4" customHeight="1" x14ac:dyDescent="0.2">
      <c r="A81" s="4">
        <v>88</v>
      </c>
      <c r="B81" s="2" t="s">
        <v>100</v>
      </c>
      <c r="C81">
        <f>MATCH(A81,'[1]По работам'!$B$3:$B$506,0)</f>
        <v>76</v>
      </c>
    </row>
    <row r="82" spans="1:3" ht="30.4" customHeight="1" x14ac:dyDescent="0.2">
      <c r="A82" s="4">
        <v>89</v>
      </c>
      <c r="B82" s="2" t="s">
        <v>619</v>
      </c>
      <c r="C82">
        <f>MATCH(A82,'[1]По работам'!$B$3:$B$506,0)</f>
        <v>77</v>
      </c>
    </row>
    <row r="83" spans="1:3" ht="30.4" customHeight="1" x14ac:dyDescent="0.2">
      <c r="A83" s="4">
        <v>90</v>
      </c>
      <c r="B83" s="2" t="s">
        <v>502</v>
      </c>
      <c r="C83">
        <f>MATCH(A83,'[1]По работам'!$B$3:$B$506,0)</f>
        <v>78</v>
      </c>
    </row>
    <row r="84" spans="1:3" ht="20.65" customHeight="1" x14ac:dyDescent="0.2">
      <c r="A84" s="4">
        <v>91</v>
      </c>
      <c r="B84" s="2" t="s">
        <v>503</v>
      </c>
      <c r="C84">
        <f>MATCH(A84,'[1]По работам'!$B$3:$B$506,0)</f>
        <v>79</v>
      </c>
    </row>
    <row r="85" spans="1:3" ht="20.65" customHeight="1" x14ac:dyDescent="0.2">
      <c r="A85" s="4">
        <v>92</v>
      </c>
      <c r="B85" s="2" t="s">
        <v>95</v>
      </c>
      <c r="C85">
        <f>MATCH(A85,'[1]По работам'!$B$3:$B$506,0)</f>
        <v>80</v>
      </c>
    </row>
    <row r="86" spans="1:3" ht="20.65" hidden="1" customHeight="1" x14ac:dyDescent="0.2">
      <c r="A86" s="4">
        <v>93</v>
      </c>
      <c r="B86" s="2" t="s">
        <v>88</v>
      </c>
      <c r="C86" t="e">
        <f>MATCH(A86,'[1]По работам'!$B$3:$B$506,0)</f>
        <v>#N/A</v>
      </c>
    </row>
    <row r="87" spans="1:3" ht="30.4" customHeight="1" x14ac:dyDescent="0.2">
      <c r="A87" s="4">
        <v>94</v>
      </c>
      <c r="B87" s="2" t="s">
        <v>504</v>
      </c>
      <c r="C87">
        <f>MATCH(A87,'[1]По работам'!$B$3:$B$506,0)</f>
        <v>81</v>
      </c>
    </row>
    <row r="88" spans="1:3" ht="30.4" customHeight="1" x14ac:dyDescent="0.2">
      <c r="A88" s="4">
        <v>95</v>
      </c>
      <c r="B88" s="2" t="s">
        <v>505</v>
      </c>
      <c r="C88">
        <f>MATCH(A88,'[1]По работам'!$B$3:$B$506,0)</f>
        <v>82</v>
      </c>
    </row>
    <row r="89" spans="1:3" ht="30.4" customHeight="1" x14ac:dyDescent="0.2">
      <c r="A89" s="4">
        <v>96</v>
      </c>
      <c r="B89" s="2" t="s">
        <v>410</v>
      </c>
      <c r="C89">
        <f>MATCH(A89,'[1]По работам'!$B$3:$B$506,0)</f>
        <v>83</v>
      </c>
    </row>
    <row r="90" spans="1:3" ht="30.4" customHeight="1" x14ac:dyDescent="0.2">
      <c r="A90" s="4">
        <v>97</v>
      </c>
      <c r="B90" s="2" t="s">
        <v>159</v>
      </c>
      <c r="C90">
        <f>MATCH(A90,'[1]По работам'!$B$3:$B$506,0)</f>
        <v>84</v>
      </c>
    </row>
    <row r="91" spans="1:3" ht="20.65" hidden="1" customHeight="1" x14ac:dyDescent="0.2">
      <c r="A91" s="4">
        <v>98</v>
      </c>
      <c r="B91" s="2" t="s">
        <v>160</v>
      </c>
      <c r="C91" t="e">
        <f>MATCH(A91,'[1]По работам'!$B$3:$B$506,0)</f>
        <v>#N/A</v>
      </c>
    </row>
    <row r="92" spans="1:3" ht="30.4" hidden="1" customHeight="1" x14ac:dyDescent="0.2">
      <c r="A92" s="4">
        <v>99</v>
      </c>
      <c r="B92" s="2" t="s">
        <v>103</v>
      </c>
      <c r="C92" t="e">
        <f>MATCH(A92,'[1]По работам'!$B$3:$B$506,0)</f>
        <v>#N/A</v>
      </c>
    </row>
    <row r="93" spans="1:3" ht="30.4" customHeight="1" x14ac:dyDescent="0.2">
      <c r="A93" s="4">
        <v>100</v>
      </c>
      <c r="B93" s="2" t="s">
        <v>144</v>
      </c>
      <c r="C93">
        <f>MATCH(A93,'[1]По работам'!$B$3:$B$506,0)</f>
        <v>85</v>
      </c>
    </row>
    <row r="94" spans="1:3" ht="29.65" customHeight="1" x14ac:dyDescent="0.2">
      <c r="A94" s="4">
        <v>101</v>
      </c>
      <c r="B94" s="2" t="s">
        <v>102</v>
      </c>
      <c r="C94">
        <f>MATCH(A94,'[1]По работам'!$B$3:$B$506,0)</f>
        <v>86</v>
      </c>
    </row>
    <row r="95" spans="1:3" ht="30.4" customHeight="1" x14ac:dyDescent="0.2">
      <c r="A95" s="4">
        <v>103</v>
      </c>
      <c r="B95" s="2" t="s">
        <v>145</v>
      </c>
      <c r="C95">
        <f>MATCH(A95,'[1]По работам'!$B$3:$B$506,0)</f>
        <v>87</v>
      </c>
    </row>
    <row r="96" spans="1:3" ht="20.65" customHeight="1" x14ac:dyDescent="0.2">
      <c r="A96" s="4">
        <v>104</v>
      </c>
      <c r="B96" s="2" t="s">
        <v>92</v>
      </c>
      <c r="C96">
        <f>MATCH(A96,'[1]По работам'!$B$3:$B$506,0)</f>
        <v>88</v>
      </c>
    </row>
    <row r="97" spans="1:3" ht="30.4" customHeight="1" x14ac:dyDescent="0.2">
      <c r="A97" s="4">
        <v>105</v>
      </c>
      <c r="B97" s="2" t="s">
        <v>161</v>
      </c>
      <c r="C97">
        <f>MATCH(A97,'[1]По работам'!$B$3:$B$506,0)</f>
        <v>89</v>
      </c>
    </row>
    <row r="98" spans="1:3" ht="30.4" customHeight="1" x14ac:dyDescent="0.2">
      <c r="A98" s="4">
        <v>106</v>
      </c>
      <c r="B98" s="2" t="s">
        <v>90</v>
      </c>
      <c r="C98">
        <f>MATCH(A98,'[1]По работам'!$B$3:$B$506,0)</f>
        <v>90</v>
      </c>
    </row>
    <row r="99" spans="1:3" ht="20.65" customHeight="1" x14ac:dyDescent="0.2">
      <c r="A99" s="4">
        <v>108</v>
      </c>
      <c r="B99" s="2" t="s">
        <v>148</v>
      </c>
      <c r="C99">
        <f>MATCH(A99,'[1]По работам'!$B$3:$B$506,0)</f>
        <v>91</v>
      </c>
    </row>
    <row r="100" spans="1:3" ht="20.65" customHeight="1" x14ac:dyDescent="0.2">
      <c r="A100" s="4">
        <v>109</v>
      </c>
      <c r="B100" s="2" t="s">
        <v>91</v>
      </c>
      <c r="C100">
        <f>MATCH(A100,'[1]По работам'!$B$3:$B$506,0)</f>
        <v>92</v>
      </c>
    </row>
    <row r="101" spans="1:3" ht="30.4" customHeight="1" x14ac:dyDescent="0.2">
      <c r="A101" s="4">
        <v>110</v>
      </c>
      <c r="B101" s="2" t="s">
        <v>124</v>
      </c>
      <c r="C101">
        <f>MATCH(A101,'[1]По работам'!$B$3:$B$506,0)</f>
        <v>93</v>
      </c>
    </row>
    <row r="102" spans="1:3" ht="30.4" customHeight="1" x14ac:dyDescent="0.2">
      <c r="A102" s="4">
        <v>111</v>
      </c>
      <c r="B102" s="2" t="s">
        <v>116</v>
      </c>
      <c r="C102">
        <f>MATCH(A102,'[1]По работам'!$B$3:$B$506,0)</f>
        <v>94</v>
      </c>
    </row>
    <row r="103" spans="1:3" ht="30.4" customHeight="1" x14ac:dyDescent="0.2">
      <c r="A103" s="4">
        <v>112</v>
      </c>
      <c r="B103" s="2" t="s">
        <v>98</v>
      </c>
      <c r="C103">
        <f>MATCH(A103,'[1]По работам'!$B$3:$B$506,0)</f>
        <v>95</v>
      </c>
    </row>
    <row r="104" spans="1:3" ht="20.65" customHeight="1" x14ac:dyDescent="0.2">
      <c r="A104" s="4">
        <v>113</v>
      </c>
      <c r="B104" s="2" t="s">
        <v>507</v>
      </c>
      <c r="C104">
        <f>MATCH(A104,'[1]По работам'!$B$3:$B$506,0)</f>
        <v>96</v>
      </c>
    </row>
    <row r="105" spans="1:3" ht="20.65" customHeight="1" x14ac:dyDescent="0.2">
      <c r="A105" s="4">
        <v>114</v>
      </c>
      <c r="B105" s="2" t="s">
        <v>130</v>
      </c>
      <c r="C105">
        <f>MATCH(A105,'[1]По работам'!$B$3:$B$506,0)</f>
        <v>97</v>
      </c>
    </row>
    <row r="106" spans="1:3" ht="20.65" customHeight="1" x14ac:dyDescent="0.2">
      <c r="A106" s="4">
        <v>115</v>
      </c>
      <c r="B106" s="2" t="s">
        <v>162</v>
      </c>
      <c r="C106">
        <f>MATCH(A106,'[1]По работам'!$B$3:$B$506,0)</f>
        <v>98</v>
      </c>
    </row>
    <row r="107" spans="1:3" ht="30.4" customHeight="1" x14ac:dyDescent="0.2">
      <c r="A107" s="4">
        <v>116</v>
      </c>
      <c r="B107" s="2" t="s">
        <v>131</v>
      </c>
      <c r="C107">
        <f>MATCH(A107,'[1]По работам'!$B$3:$B$506,0)</f>
        <v>99</v>
      </c>
    </row>
    <row r="108" spans="1:3" ht="20.65" customHeight="1" x14ac:dyDescent="0.2">
      <c r="A108" s="4">
        <v>117</v>
      </c>
      <c r="B108" s="2" t="s">
        <v>163</v>
      </c>
      <c r="C108">
        <f>MATCH(A108,'[1]По работам'!$B$3:$B$506,0)</f>
        <v>100</v>
      </c>
    </row>
    <row r="109" spans="1:3" ht="20.65" customHeight="1" x14ac:dyDescent="0.2">
      <c r="A109" s="4">
        <v>118</v>
      </c>
      <c r="B109" s="2" t="s">
        <v>133</v>
      </c>
      <c r="C109">
        <f>MATCH(A109,'[1]По работам'!$B$3:$B$506,0)</f>
        <v>101</v>
      </c>
    </row>
    <row r="110" spans="1:3" ht="20.65" customHeight="1" x14ac:dyDescent="0.2">
      <c r="A110" s="4">
        <v>119</v>
      </c>
      <c r="B110" s="2" t="s">
        <v>132</v>
      </c>
      <c r="C110">
        <f>MATCH(A110,'[1]По работам'!$B$3:$B$506,0)</f>
        <v>102</v>
      </c>
    </row>
    <row r="111" spans="1:3" ht="20.65" customHeight="1" x14ac:dyDescent="0.2">
      <c r="A111" s="4">
        <v>120</v>
      </c>
      <c r="B111" s="2" t="s">
        <v>164</v>
      </c>
      <c r="C111">
        <f>MATCH(A111,'[1]По работам'!$B$3:$B$506,0)</f>
        <v>103</v>
      </c>
    </row>
    <row r="112" spans="1:3" ht="30.4" customHeight="1" x14ac:dyDescent="0.2">
      <c r="A112" s="4">
        <v>121</v>
      </c>
      <c r="B112" s="2" t="s">
        <v>113</v>
      </c>
      <c r="C112">
        <f>MATCH(A112,'[1]По работам'!$B$3:$B$506,0)</f>
        <v>104</v>
      </c>
    </row>
    <row r="113" spans="1:3" ht="29.65" customHeight="1" x14ac:dyDescent="0.2">
      <c r="A113" s="4">
        <v>122</v>
      </c>
      <c r="B113" s="2" t="s">
        <v>141</v>
      </c>
      <c r="C113">
        <f>MATCH(A113,'[1]По работам'!$B$3:$B$506,0)</f>
        <v>105</v>
      </c>
    </row>
    <row r="114" spans="1:3" ht="20.65" hidden="1" customHeight="1" x14ac:dyDescent="0.2">
      <c r="A114" s="4">
        <v>123</v>
      </c>
      <c r="B114" s="2" t="s">
        <v>390</v>
      </c>
      <c r="C114" t="e">
        <f>MATCH(A114,'[1]По работам'!$B$3:$B$506,0)</f>
        <v>#N/A</v>
      </c>
    </row>
    <row r="115" spans="1:3" ht="30.4" customHeight="1" x14ac:dyDescent="0.2">
      <c r="A115" s="4">
        <v>124</v>
      </c>
      <c r="B115" s="2" t="s">
        <v>137</v>
      </c>
      <c r="C115">
        <f>MATCH(A115,'[1]По работам'!$B$3:$B$506,0)</f>
        <v>106</v>
      </c>
    </row>
    <row r="116" spans="1:3" ht="20.65" customHeight="1" x14ac:dyDescent="0.2">
      <c r="A116" s="4">
        <v>125</v>
      </c>
      <c r="B116" s="2" t="s">
        <v>149</v>
      </c>
      <c r="C116">
        <f>MATCH(A116,'[1]По работам'!$B$3:$B$506,0)</f>
        <v>107</v>
      </c>
    </row>
    <row r="117" spans="1:3" ht="20.65" customHeight="1" x14ac:dyDescent="0.2">
      <c r="A117" s="4">
        <v>126</v>
      </c>
      <c r="B117" s="2" t="s">
        <v>118</v>
      </c>
      <c r="C117">
        <f>MATCH(A117,'[1]По работам'!$B$3:$B$506,0)</f>
        <v>108</v>
      </c>
    </row>
    <row r="118" spans="1:3" ht="30.4" customHeight="1" x14ac:dyDescent="0.2">
      <c r="A118" s="4">
        <v>127</v>
      </c>
      <c r="B118" s="2" t="s">
        <v>150</v>
      </c>
      <c r="C118">
        <f>MATCH(A118,'[1]По работам'!$B$3:$B$506,0)</f>
        <v>109</v>
      </c>
    </row>
    <row r="119" spans="1:3" ht="20.65" customHeight="1" x14ac:dyDescent="0.2">
      <c r="A119" s="4">
        <v>128</v>
      </c>
      <c r="B119" s="2" t="s">
        <v>151</v>
      </c>
      <c r="C119">
        <f>MATCH(A119,'[1]По работам'!$B$3:$B$506,0)</f>
        <v>110</v>
      </c>
    </row>
    <row r="120" spans="1:3" ht="20.65" customHeight="1" x14ac:dyDescent="0.2">
      <c r="A120" s="4">
        <v>129</v>
      </c>
      <c r="B120" s="2" t="s">
        <v>185</v>
      </c>
      <c r="C120">
        <f>MATCH(A120,'[1]По работам'!$B$3:$B$506,0)</f>
        <v>111</v>
      </c>
    </row>
    <row r="121" spans="1:3" ht="20.65" customHeight="1" x14ac:dyDescent="0.2">
      <c r="A121" s="4">
        <v>130</v>
      </c>
      <c r="B121" s="2" t="s">
        <v>165</v>
      </c>
      <c r="C121">
        <f>MATCH(A121,'[1]По работам'!$B$3:$B$506,0)</f>
        <v>112</v>
      </c>
    </row>
    <row r="122" spans="1:3" ht="20.65" customHeight="1" x14ac:dyDescent="0.2">
      <c r="A122" s="4">
        <v>131</v>
      </c>
      <c r="B122" s="2" t="s">
        <v>86</v>
      </c>
      <c r="C122">
        <f>MATCH(A122,'[1]По работам'!$B$3:$B$506,0)</f>
        <v>113</v>
      </c>
    </row>
    <row r="123" spans="1:3" ht="30.4" customHeight="1" x14ac:dyDescent="0.2">
      <c r="A123" s="4">
        <v>132</v>
      </c>
      <c r="B123" s="2" t="s">
        <v>122</v>
      </c>
      <c r="C123">
        <f>MATCH(A123,'[1]По работам'!$B$3:$B$506,0)</f>
        <v>114</v>
      </c>
    </row>
    <row r="124" spans="1:3" ht="30.4" customHeight="1" x14ac:dyDescent="0.2">
      <c r="A124" s="4">
        <v>133</v>
      </c>
      <c r="B124" s="2" t="s">
        <v>31</v>
      </c>
      <c r="C124">
        <f>MATCH(A124,'[1]По работам'!$B$3:$B$506,0)</f>
        <v>115</v>
      </c>
    </row>
    <row r="125" spans="1:3" ht="30.4" customHeight="1" x14ac:dyDescent="0.2">
      <c r="A125" s="4">
        <v>134</v>
      </c>
      <c r="B125" s="2" t="s">
        <v>99</v>
      </c>
      <c r="C125">
        <f>MATCH(A125,'[1]По работам'!$B$3:$B$506,0)</f>
        <v>116</v>
      </c>
    </row>
    <row r="126" spans="1:3" ht="20.65" customHeight="1" x14ac:dyDescent="0.2">
      <c r="A126" s="4">
        <v>135</v>
      </c>
      <c r="B126" s="2" t="s">
        <v>75</v>
      </c>
      <c r="C126">
        <f>MATCH(A126,'[1]По работам'!$B$3:$B$506,0)</f>
        <v>117</v>
      </c>
    </row>
    <row r="127" spans="1:3" ht="30.4" customHeight="1" x14ac:dyDescent="0.2">
      <c r="A127" s="4">
        <v>136</v>
      </c>
      <c r="B127" s="2" t="s">
        <v>74</v>
      </c>
      <c r="C127">
        <f>MATCH(A127,'[1]По работам'!$B$3:$B$506,0)</f>
        <v>118</v>
      </c>
    </row>
    <row r="128" spans="1:3" ht="30.4" customHeight="1" x14ac:dyDescent="0.2">
      <c r="A128" s="4">
        <v>137</v>
      </c>
      <c r="B128" s="2" t="s">
        <v>622</v>
      </c>
      <c r="C128">
        <f>MATCH(A128,'[1]По работам'!$B$3:$B$506,0)</f>
        <v>119</v>
      </c>
    </row>
    <row r="129" spans="1:3" ht="39.950000000000003" customHeight="1" x14ac:dyDescent="0.2">
      <c r="A129" s="4">
        <v>138</v>
      </c>
      <c r="B129" s="2" t="s">
        <v>73</v>
      </c>
      <c r="C129">
        <f>MATCH(A129,'[1]По работам'!$B$3:$B$506,0)</f>
        <v>120</v>
      </c>
    </row>
    <row r="130" spans="1:3" ht="39.950000000000003" customHeight="1" x14ac:dyDescent="0.2">
      <c r="A130" s="4">
        <v>139</v>
      </c>
      <c r="B130" s="2" t="s">
        <v>72</v>
      </c>
      <c r="C130">
        <f>MATCH(A130,'[1]По работам'!$B$3:$B$506,0)</f>
        <v>121</v>
      </c>
    </row>
    <row r="131" spans="1:3" ht="30.4" customHeight="1" x14ac:dyDescent="0.2">
      <c r="A131" s="4">
        <v>140</v>
      </c>
      <c r="B131" s="2" t="s">
        <v>618</v>
      </c>
      <c r="C131">
        <f>MATCH(A131,'[1]По работам'!$B$3:$B$506,0)</f>
        <v>122</v>
      </c>
    </row>
    <row r="132" spans="1:3" ht="29.65" customHeight="1" x14ac:dyDescent="0.2">
      <c r="A132" s="4">
        <v>141</v>
      </c>
      <c r="B132" s="2" t="s">
        <v>614</v>
      </c>
      <c r="C132">
        <f>MATCH(A132,'[1]По работам'!$B$3:$B$506,0)</f>
        <v>123</v>
      </c>
    </row>
    <row r="133" spans="1:3" ht="20.65" customHeight="1" x14ac:dyDescent="0.2">
      <c r="A133" s="4">
        <v>142</v>
      </c>
      <c r="B133" s="2" t="s">
        <v>611</v>
      </c>
      <c r="C133">
        <f>MATCH(A133,'[1]По работам'!$B$3:$B$506,0)</f>
        <v>124</v>
      </c>
    </row>
    <row r="134" spans="1:3" ht="20.65" customHeight="1" x14ac:dyDescent="0.2">
      <c r="A134" s="4">
        <v>143</v>
      </c>
      <c r="B134" s="2" t="s">
        <v>194</v>
      </c>
      <c r="C134">
        <f>MATCH(A134,'[1]По работам'!$B$3:$B$506,0)</f>
        <v>125</v>
      </c>
    </row>
    <row r="135" spans="1:3" ht="30.4" customHeight="1" x14ac:dyDescent="0.2">
      <c r="A135" s="4">
        <v>144</v>
      </c>
      <c r="B135" s="2" t="s">
        <v>207</v>
      </c>
      <c r="C135">
        <f>MATCH(A135,'[1]По работам'!$B$3:$B$506,0)</f>
        <v>126</v>
      </c>
    </row>
    <row r="136" spans="1:3" ht="30.4" customHeight="1" x14ac:dyDescent="0.2">
      <c r="A136" s="4">
        <v>145</v>
      </c>
      <c r="B136" s="2" t="s">
        <v>610</v>
      </c>
      <c r="C136">
        <f>MATCH(A136,'[1]По работам'!$B$3:$B$506,0)</f>
        <v>127</v>
      </c>
    </row>
    <row r="137" spans="1:3" ht="20.65" customHeight="1" x14ac:dyDescent="0.2">
      <c r="A137" s="4">
        <v>146</v>
      </c>
      <c r="B137" s="2" t="s">
        <v>188</v>
      </c>
      <c r="C137">
        <f>MATCH(A137,'[1]По работам'!$B$3:$B$506,0)</f>
        <v>128</v>
      </c>
    </row>
    <row r="138" spans="1:3" ht="20.65" customHeight="1" x14ac:dyDescent="0.2">
      <c r="A138" s="4">
        <v>147</v>
      </c>
      <c r="B138" s="2" t="s">
        <v>607</v>
      </c>
      <c r="C138">
        <f>MATCH(A138,'[1]По работам'!$B$3:$B$506,0)</f>
        <v>129</v>
      </c>
    </row>
    <row r="139" spans="1:3" ht="20.65" customHeight="1" x14ac:dyDescent="0.2">
      <c r="A139" s="4">
        <v>148</v>
      </c>
      <c r="B139" s="2" t="s">
        <v>198</v>
      </c>
      <c r="C139">
        <f>MATCH(A139,'[1]По работам'!$B$3:$B$506,0)</f>
        <v>130</v>
      </c>
    </row>
    <row r="140" spans="1:3" ht="20.65" customHeight="1" x14ac:dyDescent="0.2">
      <c r="A140" s="4">
        <v>149</v>
      </c>
      <c r="B140" s="2" t="s">
        <v>196</v>
      </c>
      <c r="C140">
        <f>MATCH(A140,'[1]По работам'!$B$3:$B$506,0)</f>
        <v>131</v>
      </c>
    </row>
    <row r="141" spans="1:3" ht="20.65" customHeight="1" x14ac:dyDescent="0.2">
      <c r="A141" s="4">
        <v>150</v>
      </c>
      <c r="B141" s="2" t="s">
        <v>197</v>
      </c>
      <c r="C141">
        <f>MATCH(A141,'[1]По работам'!$B$3:$B$506,0)</f>
        <v>132</v>
      </c>
    </row>
    <row r="142" spans="1:3" ht="30.4" customHeight="1" x14ac:dyDescent="0.2">
      <c r="A142" s="4">
        <v>151</v>
      </c>
      <c r="B142" s="2" t="s">
        <v>79</v>
      </c>
      <c r="C142">
        <f>MATCH(A142,'[1]По работам'!$B$3:$B$506,0)</f>
        <v>133</v>
      </c>
    </row>
    <row r="143" spans="1:3" ht="20.65" customHeight="1" x14ac:dyDescent="0.2">
      <c r="A143" s="4">
        <v>152</v>
      </c>
      <c r="B143" s="2" t="s">
        <v>189</v>
      </c>
      <c r="C143">
        <f>MATCH(A143,'[1]По работам'!$B$3:$B$506,0)</f>
        <v>134</v>
      </c>
    </row>
    <row r="144" spans="1:3" ht="30.4" customHeight="1" x14ac:dyDescent="0.2">
      <c r="A144" s="4">
        <v>153</v>
      </c>
      <c r="B144" s="2" t="s">
        <v>63</v>
      </c>
      <c r="C144">
        <f>MATCH(A144,'[1]По работам'!$B$3:$B$506,0)</f>
        <v>135</v>
      </c>
    </row>
    <row r="145" spans="1:3" ht="30.4" customHeight="1" x14ac:dyDescent="0.2">
      <c r="A145" s="4">
        <v>154</v>
      </c>
      <c r="B145" s="2" t="s">
        <v>195</v>
      </c>
      <c r="C145">
        <f>MATCH(A145,'[1]По работам'!$B$3:$B$506,0)</f>
        <v>136</v>
      </c>
    </row>
    <row r="146" spans="1:3" ht="20.65" customHeight="1" x14ac:dyDescent="0.2">
      <c r="A146" s="4">
        <v>156</v>
      </c>
      <c r="B146" s="2" t="s">
        <v>321</v>
      </c>
      <c r="C146">
        <f>MATCH(A146,'[1]По работам'!$B$3:$B$506,0)</f>
        <v>138</v>
      </c>
    </row>
    <row r="147" spans="1:3" ht="20.65" customHeight="1" x14ac:dyDescent="0.2">
      <c r="A147" s="4">
        <v>157</v>
      </c>
      <c r="B147" s="2" t="s">
        <v>354</v>
      </c>
      <c r="C147">
        <f>MATCH(A147,'[1]По работам'!$B$3:$B$506,0)</f>
        <v>139</v>
      </c>
    </row>
    <row r="148" spans="1:3" ht="20.65" customHeight="1" x14ac:dyDescent="0.2">
      <c r="A148" s="4">
        <v>158</v>
      </c>
      <c r="B148" s="2" t="s">
        <v>360</v>
      </c>
      <c r="C148">
        <f>MATCH(A148,'[1]По работам'!$B$3:$B$506,0)</f>
        <v>140</v>
      </c>
    </row>
    <row r="149" spans="1:3" ht="30.4" customHeight="1" x14ac:dyDescent="0.2">
      <c r="A149" s="4">
        <v>159</v>
      </c>
      <c r="B149" s="2" t="s">
        <v>356</v>
      </c>
      <c r="C149">
        <f>MATCH(A149,'[1]По работам'!$B$3:$B$506,0)</f>
        <v>141</v>
      </c>
    </row>
    <row r="150" spans="1:3" ht="20.65" customHeight="1" x14ac:dyDescent="0.2">
      <c r="A150" s="4">
        <v>160</v>
      </c>
      <c r="B150" s="2" t="s">
        <v>357</v>
      </c>
      <c r="C150">
        <f>MATCH(A150,'[1]По работам'!$B$3:$B$506,0)</f>
        <v>142</v>
      </c>
    </row>
    <row r="151" spans="1:3" ht="20.65" customHeight="1" x14ac:dyDescent="0.2">
      <c r="A151" s="4">
        <v>162</v>
      </c>
      <c r="B151" s="2" t="s">
        <v>310</v>
      </c>
      <c r="C151">
        <f>MATCH(A151,'[1]По работам'!$B$3:$B$506,0)</f>
        <v>143</v>
      </c>
    </row>
    <row r="152" spans="1:3" ht="29.65" customHeight="1" x14ac:dyDescent="0.2">
      <c r="A152" s="4">
        <v>163</v>
      </c>
      <c r="B152" s="2" t="s">
        <v>309</v>
      </c>
      <c r="C152">
        <f>MATCH(A152,'[1]По работам'!$B$3:$B$506,0)</f>
        <v>144</v>
      </c>
    </row>
    <row r="153" spans="1:3" ht="20.65" customHeight="1" x14ac:dyDescent="0.2">
      <c r="A153" s="4">
        <v>164</v>
      </c>
      <c r="B153" s="2" t="s">
        <v>307</v>
      </c>
      <c r="C153">
        <f>MATCH(A153,'[1]По работам'!$B$3:$B$506,0)</f>
        <v>145</v>
      </c>
    </row>
    <row r="154" spans="1:3" ht="20.65" customHeight="1" x14ac:dyDescent="0.2">
      <c r="A154" s="4">
        <v>165</v>
      </c>
      <c r="B154" s="2" t="s">
        <v>308</v>
      </c>
      <c r="C154">
        <f>MATCH(A154,'[1]По работам'!$B$3:$B$506,0)</f>
        <v>146</v>
      </c>
    </row>
    <row r="155" spans="1:3" ht="20.65" customHeight="1" x14ac:dyDescent="0.2">
      <c r="A155" s="4">
        <v>166</v>
      </c>
      <c r="B155" s="2" t="s">
        <v>296</v>
      </c>
      <c r="C155">
        <f>MATCH(A155,'[1]По работам'!$B$3:$B$506,0)</f>
        <v>147</v>
      </c>
    </row>
    <row r="156" spans="1:3" ht="20.65" customHeight="1" x14ac:dyDescent="0.2">
      <c r="A156" s="4">
        <v>167</v>
      </c>
      <c r="B156" s="2" t="s">
        <v>358</v>
      </c>
      <c r="C156">
        <f>MATCH(A156,'[1]По работам'!$B$3:$B$506,0)</f>
        <v>148</v>
      </c>
    </row>
    <row r="157" spans="1:3" ht="20.65" customHeight="1" x14ac:dyDescent="0.2">
      <c r="A157" s="4">
        <v>168</v>
      </c>
      <c r="B157" s="2" t="s">
        <v>301</v>
      </c>
      <c r="C157">
        <f>MATCH(A157,'[1]По работам'!$B$3:$B$506,0)</f>
        <v>149</v>
      </c>
    </row>
    <row r="158" spans="1:3" ht="20.65" hidden="1" customHeight="1" x14ac:dyDescent="0.2">
      <c r="A158" s="4">
        <v>169</v>
      </c>
      <c r="B158" s="2" t="s">
        <v>8</v>
      </c>
      <c r="C158" t="e">
        <f>MATCH(A158,'[1]По работам'!$B$3:$B$506,0)</f>
        <v>#N/A</v>
      </c>
    </row>
    <row r="159" spans="1:3" ht="30.4" customHeight="1" x14ac:dyDescent="0.2">
      <c r="A159" s="4">
        <v>170</v>
      </c>
      <c r="B159" s="2" t="s">
        <v>380</v>
      </c>
      <c r="C159">
        <f>MATCH(A159,'[1]По работам'!$B$3:$B$506,0)</f>
        <v>150</v>
      </c>
    </row>
    <row r="160" spans="1:3" ht="20.65" customHeight="1" x14ac:dyDescent="0.2">
      <c r="A160" s="4">
        <v>171</v>
      </c>
      <c r="B160" s="2" t="s">
        <v>3</v>
      </c>
      <c r="C160">
        <f>MATCH(A160,'[1]По работам'!$B$3:$B$506,0)</f>
        <v>151</v>
      </c>
    </row>
    <row r="161" spans="1:3" ht="30.4" customHeight="1" x14ac:dyDescent="0.2">
      <c r="A161" s="4">
        <v>172</v>
      </c>
      <c r="B161" s="2" t="s">
        <v>303</v>
      </c>
      <c r="C161">
        <f>MATCH(A161,'[1]По работам'!$B$3:$B$506,0)</f>
        <v>152</v>
      </c>
    </row>
    <row r="162" spans="1:3" ht="20.65" customHeight="1" x14ac:dyDescent="0.2">
      <c r="A162" s="4">
        <v>173</v>
      </c>
      <c r="B162" s="2" t="s">
        <v>498</v>
      </c>
      <c r="C162">
        <f>MATCH(A162,'[1]По работам'!$B$3:$B$506,0)</f>
        <v>153</v>
      </c>
    </row>
    <row r="163" spans="1:3" ht="20.65" customHeight="1" x14ac:dyDescent="0.2">
      <c r="A163" s="4">
        <v>174</v>
      </c>
      <c r="B163" s="2" t="s">
        <v>379</v>
      </c>
      <c r="C163">
        <f>MATCH(A163,'[1]По работам'!$B$3:$B$506,0)</f>
        <v>154</v>
      </c>
    </row>
    <row r="164" spans="1:3" ht="20.65" customHeight="1" x14ac:dyDescent="0.2">
      <c r="A164" s="4">
        <v>175</v>
      </c>
      <c r="B164" s="2" t="s">
        <v>646</v>
      </c>
      <c r="C164">
        <f>MATCH(A164,'[1]По работам'!$B$3:$B$506,0)</f>
        <v>155</v>
      </c>
    </row>
    <row r="165" spans="1:3" ht="20.65" customHeight="1" x14ac:dyDescent="0.2">
      <c r="A165" s="4">
        <v>176</v>
      </c>
      <c r="B165" s="2" t="s">
        <v>478</v>
      </c>
      <c r="C165">
        <f>MATCH(A165,'[1]По работам'!$B$3:$B$506,0)</f>
        <v>156</v>
      </c>
    </row>
    <row r="166" spans="1:3" ht="30.4" customHeight="1" x14ac:dyDescent="0.2">
      <c r="A166" s="4">
        <v>177</v>
      </c>
      <c r="B166" s="2" t="s">
        <v>516</v>
      </c>
      <c r="C166">
        <f>MATCH(A166,'[1]По работам'!$B$3:$B$506,0)</f>
        <v>157</v>
      </c>
    </row>
    <row r="167" spans="1:3" ht="30.4" customHeight="1" x14ac:dyDescent="0.2">
      <c r="A167" s="4">
        <v>178</v>
      </c>
      <c r="B167" s="2" t="s">
        <v>544</v>
      </c>
      <c r="C167">
        <f>MATCH(A167,'[1]По работам'!$B$3:$B$506,0)</f>
        <v>158</v>
      </c>
    </row>
    <row r="168" spans="1:3" ht="30.4" customHeight="1" x14ac:dyDescent="0.2">
      <c r="A168" s="4">
        <v>179</v>
      </c>
      <c r="B168" s="2" t="s">
        <v>557</v>
      </c>
      <c r="C168">
        <f>MATCH(A168,'[1]По работам'!$B$3:$B$506,0)</f>
        <v>159</v>
      </c>
    </row>
    <row r="169" spans="1:3" ht="30.4" customHeight="1" x14ac:dyDescent="0.2">
      <c r="A169" s="4">
        <v>180</v>
      </c>
      <c r="B169" s="2" t="s">
        <v>568</v>
      </c>
      <c r="C169">
        <f>MATCH(A169,'[1]По работам'!$B$3:$B$506,0)</f>
        <v>160</v>
      </c>
    </row>
    <row r="170" spans="1:3" ht="30.4" customHeight="1" x14ac:dyDescent="0.2">
      <c r="A170" s="4">
        <v>181</v>
      </c>
      <c r="B170" s="2" t="s">
        <v>305</v>
      </c>
      <c r="C170">
        <f>MATCH(A170,'[1]По работам'!$B$3:$B$506,0)</f>
        <v>161</v>
      </c>
    </row>
    <row r="171" spans="1:3" ht="30.4" customHeight="1" x14ac:dyDescent="0.2">
      <c r="A171" s="4">
        <v>182</v>
      </c>
      <c r="B171" s="2" t="s">
        <v>306</v>
      </c>
      <c r="C171">
        <f>MATCH(A171,'[1]По работам'!$B$3:$B$506,0)</f>
        <v>162</v>
      </c>
    </row>
    <row r="172" spans="1:3" ht="29.65" customHeight="1" x14ac:dyDescent="0.2">
      <c r="A172" s="4">
        <v>183</v>
      </c>
      <c r="B172" s="2" t="s">
        <v>647</v>
      </c>
      <c r="C172">
        <f>MATCH(A172,'[1]По работам'!$B$3:$B$506,0)</f>
        <v>163</v>
      </c>
    </row>
    <row r="173" spans="1:3" ht="30.4" customHeight="1" x14ac:dyDescent="0.2">
      <c r="A173" s="4">
        <v>184</v>
      </c>
      <c r="B173" s="2" t="s">
        <v>4</v>
      </c>
      <c r="C173">
        <f>MATCH(A173,'[1]По работам'!$B$3:$B$506,0)</f>
        <v>164</v>
      </c>
    </row>
    <row r="174" spans="1:3" ht="30.4" customHeight="1" x14ac:dyDescent="0.2">
      <c r="A174" s="4">
        <v>185</v>
      </c>
      <c r="B174" s="2" t="s">
        <v>569</v>
      </c>
      <c r="C174">
        <f>MATCH(A174,'[1]По работам'!$B$3:$B$506,0)</f>
        <v>165</v>
      </c>
    </row>
    <row r="175" spans="1:3" ht="30.4" customHeight="1" x14ac:dyDescent="0.2">
      <c r="A175" s="4">
        <v>186</v>
      </c>
      <c r="B175" s="2" t="s">
        <v>562</v>
      </c>
      <c r="C175">
        <f>MATCH(A175,'[1]По работам'!$B$3:$B$506,0)</f>
        <v>166</v>
      </c>
    </row>
    <row r="176" spans="1:3" ht="30.4" customHeight="1" x14ac:dyDescent="0.2">
      <c r="A176" s="4">
        <v>187</v>
      </c>
      <c r="B176" s="2" t="s">
        <v>381</v>
      </c>
      <c r="C176">
        <f>MATCH(A176,'[1]По работам'!$B$3:$B$506,0)</f>
        <v>167</v>
      </c>
    </row>
    <row r="177" spans="1:3" ht="30.4" customHeight="1" x14ac:dyDescent="0.2">
      <c r="A177" s="4">
        <v>188</v>
      </c>
      <c r="B177" s="2" t="s">
        <v>9</v>
      </c>
      <c r="C177">
        <f>MATCH(A177,'[1]По работам'!$B$3:$B$506,0)</f>
        <v>168</v>
      </c>
    </row>
    <row r="178" spans="1:3" ht="30.4" customHeight="1" x14ac:dyDescent="0.2">
      <c r="A178" s="4">
        <v>189</v>
      </c>
      <c r="B178" s="2" t="s">
        <v>363</v>
      </c>
      <c r="C178">
        <f>MATCH(A178,'[1]По работам'!$B$3:$B$506,0)</f>
        <v>169</v>
      </c>
    </row>
    <row r="179" spans="1:3" ht="30.4" customHeight="1" x14ac:dyDescent="0.2">
      <c r="A179" s="4">
        <v>190</v>
      </c>
      <c r="B179" s="2" t="s">
        <v>364</v>
      </c>
      <c r="C179">
        <f>MATCH(A179,'[1]По работам'!$B$3:$B$506,0)</f>
        <v>170</v>
      </c>
    </row>
    <row r="180" spans="1:3" ht="20.65" customHeight="1" x14ac:dyDescent="0.2">
      <c r="A180" s="4">
        <v>191</v>
      </c>
      <c r="B180" s="2" t="s">
        <v>352</v>
      </c>
      <c r="C180">
        <f>MATCH(A180,'[1]По работам'!$B$3:$B$506,0)</f>
        <v>171</v>
      </c>
    </row>
    <row r="181" spans="1:3" ht="20.65" customHeight="1" x14ac:dyDescent="0.2">
      <c r="A181" s="4">
        <v>192</v>
      </c>
      <c r="B181" s="2" t="s">
        <v>353</v>
      </c>
      <c r="C181">
        <f>MATCH(A181,'[1]По работам'!$B$3:$B$506,0)</f>
        <v>172</v>
      </c>
    </row>
    <row r="182" spans="1:3" ht="20.65" customHeight="1" x14ac:dyDescent="0.2">
      <c r="A182" s="4">
        <v>193</v>
      </c>
      <c r="B182" s="2" t="s">
        <v>355</v>
      </c>
      <c r="C182">
        <f>MATCH(A182,'[1]По работам'!$B$3:$B$506,0)</f>
        <v>173</v>
      </c>
    </row>
    <row r="183" spans="1:3" ht="20.65" customHeight="1" x14ac:dyDescent="0.2">
      <c r="A183" s="4">
        <v>194</v>
      </c>
      <c r="B183" s="2" t="s">
        <v>362</v>
      </c>
      <c r="C183">
        <f>MATCH(A183,'[1]По работам'!$B$3:$B$506,0)</f>
        <v>174</v>
      </c>
    </row>
    <row r="184" spans="1:3" ht="20.65" customHeight="1" x14ac:dyDescent="0.2">
      <c r="A184" s="4">
        <v>196</v>
      </c>
      <c r="B184" s="2" t="s">
        <v>374</v>
      </c>
      <c r="C184">
        <f>MATCH(A184,'[1]По работам'!$B$3:$B$506,0)</f>
        <v>175</v>
      </c>
    </row>
    <row r="185" spans="1:3" ht="20.65" customHeight="1" x14ac:dyDescent="0.2">
      <c r="A185" s="4">
        <v>202</v>
      </c>
      <c r="B185" s="2" t="s">
        <v>256</v>
      </c>
      <c r="C185">
        <f>MATCH(A185,'[1]По работам'!$B$3:$B$506,0)</f>
        <v>176</v>
      </c>
    </row>
    <row r="186" spans="1:3" ht="30.4" customHeight="1" x14ac:dyDescent="0.2">
      <c r="A186" s="4">
        <v>203</v>
      </c>
      <c r="B186" s="2" t="s">
        <v>508</v>
      </c>
      <c r="C186">
        <f>MATCH(A186,'[1]По работам'!$B$3:$B$506,0)</f>
        <v>177</v>
      </c>
    </row>
    <row r="187" spans="1:3" ht="30.4" customHeight="1" x14ac:dyDescent="0.2">
      <c r="A187" s="4">
        <v>204</v>
      </c>
      <c r="B187" s="2" t="s">
        <v>567</v>
      </c>
      <c r="C187">
        <f>MATCH(A187,'[1]По работам'!$B$3:$B$506,0)</f>
        <v>178</v>
      </c>
    </row>
    <row r="188" spans="1:3" ht="30.4" customHeight="1" x14ac:dyDescent="0.2">
      <c r="A188" s="4">
        <v>205</v>
      </c>
      <c r="B188" s="2" t="s">
        <v>209</v>
      </c>
      <c r="C188">
        <f>MATCH(A188,'[1]По работам'!$B$3:$B$506,0)</f>
        <v>179</v>
      </c>
    </row>
    <row r="189" spans="1:3" ht="30.4" customHeight="1" x14ac:dyDescent="0.2">
      <c r="A189" s="4">
        <v>206</v>
      </c>
      <c r="B189" s="2" t="s">
        <v>112</v>
      </c>
      <c r="C189">
        <f>MATCH(A189,'[1]По работам'!$B$3:$B$506,0)</f>
        <v>180</v>
      </c>
    </row>
    <row r="190" spans="1:3" ht="20.65" customHeight="1" x14ac:dyDescent="0.2">
      <c r="A190" s="4">
        <v>207</v>
      </c>
      <c r="B190" s="2" t="s">
        <v>83</v>
      </c>
      <c r="C190">
        <f>MATCH(A190,'[1]По работам'!$B$3:$B$506,0)</f>
        <v>181</v>
      </c>
    </row>
    <row r="191" spans="1:3" ht="29.65" customHeight="1" x14ac:dyDescent="0.2">
      <c r="A191" s="4">
        <v>208</v>
      </c>
      <c r="B191" s="2" t="s">
        <v>384</v>
      </c>
      <c r="C191">
        <f>MATCH(A191,'[1]По работам'!$B$3:$B$506,0)</f>
        <v>182</v>
      </c>
    </row>
    <row r="192" spans="1:3" ht="30.4" customHeight="1" x14ac:dyDescent="0.2">
      <c r="A192" s="4">
        <v>209</v>
      </c>
      <c r="B192" s="2" t="s">
        <v>605</v>
      </c>
      <c r="C192">
        <f>MATCH(A192,'[1]По работам'!$B$3:$B$506,0)</f>
        <v>183</v>
      </c>
    </row>
    <row r="193" spans="1:3" ht="30.4" customHeight="1" x14ac:dyDescent="0.2">
      <c r="A193" s="4">
        <v>210</v>
      </c>
      <c r="B193" s="2" t="s">
        <v>295</v>
      </c>
      <c r="C193">
        <f>MATCH(A193,'[1]По работам'!$B$3:$B$506,0)</f>
        <v>184</v>
      </c>
    </row>
    <row r="194" spans="1:3" ht="20.65" customHeight="1" x14ac:dyDescent="0.2">
      <c r="A194" s="4">
        <v>211</v>
      </c>
      <c r="B194" s="2" t="s">
        <v>297</v>
      </c>
      <c r="C194">
        <f>MATCH(A194,'[1]По работам'!$B$3:$B$506,0)</f>
        <v>185</v>
      </c>
    </row>
    <row r="195" spans="1:3" ht="30.4" customHeight="1" x14ac:dyDescent="0.2">
      <c r="A195" s="4">
        <v>212</v>
      </c>
      <c r="B195" s="2" t="s">
        <v>370</v>
      </c>
      <c r="C195">
        <f>MATCH(A195,'[1]По работам'!$B$3:$B$506,0)</f>
        <v>186</v>
      </c>
    </row>
    <row r="196" spans="1:3" ht="30.4" customHeight="1" x14ac:dyDescent="0.2">
      <c r="A196" s="4">
        <v>215</v>
      </c>
      <c r="B196" s="2" t="s">
        <v>510</v>
      </c>
      <c r="C196">
        <f>MATCH(A196,'[1]По работам'!$B$3:$B$506,0)</f>
        <v>187</v>
      </c>
    </row>
    <row r="197" spans="1:3" ht="20.65" customHeight="1" x14ac:dyDescent="0.2">
      <c r="A197" s="4">
        <v>217</v>
      </c>
      <c r="B197" s="2" t="s">
        <v>179</v>
      </c>
      <c r="C197">
        <f>MATCH(A197,'[1]По работам'!$B$3:$B$506,0)</f>
        <v>188</v>
      </c>
    </row>
    <row r="198" spans="1:3" ht="20.65" customHeight="1" x14ac:dyDescent="0.2">
      <c r="A198" s="4">
        <v>218</v>
      </c>
      <c r="B198" s="2" t="s">
        <v>261</v>
      </c>
      <c r="C198">
        <f>MATCH(A198,'[1]По работам'!$B$3:$B$506,0)</f>
        <v>189</v>
      </c>
    </row>
    <row r="199" spans="1:3" ht="20.65" hidden="1" customHeight="1" x14ac:dyDescent="0.2">
      <c r="A199" s="4">
        <v>219</v>
      </c>
      <c r="B199" s="2" t="s">
        <v>265</v>
      </c>
      <c r="C199" t="e">
        <f>MATCH(A199,'[1]По работам'!$B$3:$B$506,0)</f>
        <v>#N/A</v>
      </c>
    </row>
    <row r="200" spans="1:3" ht="20.65" hidden="1" customHeight="1" x14ac:dyDescent="0.2">
      <c r="A200" s="4">
        <v>220</v>
      </c>
      <c r="B200" s="2" t="s">
        <v>255</v>
      </c>
      <c r="C200" t="e">
        <f>MATCH(A200,'[1]По работам'!$B$3:$B$506,0)</f>
        <v>#N/A</v>
      </c>
    </row>
    <row r="201" spans="1:3" ht="30.4" hidden="1" customHeight="1" x14ac:dyDescent="0.2">
      <c r="A201" s="4">
        <v>221</v>
      </c>
      <c r="B201" s="2" t="s">
        <v>257</v>
      </c>
      <c r="C201" t="e">
        <f>MATCH(A201,'[1]По работам'!$B$3:$B$506,0)</f>
        <v>#N/A</v>
      </c>
    </row>
    <row r="202" spans="1:3" ht="30.4" hidden="1" customHeight="1" x14ac:dyDescent="0.2">
      <c r="A202" s="4">
        <v>222</v>
      </c>
      <c r="B202" s="2" t="s">
        <v>264</v>
      </c>
      <c r="C202" t="e">
        <f>MATCH(A202,'[1]По работам'!$B$3:$B$506,0)</f>
        <v>#N/A</v>
      </c>
    </row>
    <row r="203" spans="1:3" ht="30.4" hidden="1" customHeight="1" x14ac:dyDescent="0.2">
      <c r="A203" s="4">
        <v>223</v>
      </c>
      <c r="B203" s="2" t="s">
        <v>258</v>
      </c>
      <c r="C203" t="e">
        <f>MATCH(A203,'[1]По работам'!$B$3:$B$506,0)</f>
        <v>#N/A</v>
      </c>
    </row>
    <row r="204" spans="1:3" ht="30.4" hidden="1" customHeight="1" x14ac:dyDescent="0.2">
      <c r="A204" s="4">
        <v>224</v>
      </c>
      <c r="B204" s="2" t="s">
        <v>266</v>
      </c>
      <c r="C204" t="e">
        <f>MATCH(A204,'[1]По работам'!$B$3:$B$506,0)</f>
        <v>#N/A</v>
      </c>
    </row>
    <row r="205" spans="1:3" ht="20.65" hidden="1" customHeight="1" x14ac:dyDescent="0.2">
      <c r="A205" s="4">
        <v>225</v>
      </c>
      <c r="B205" s="2" t="s">
        <v>267</v>
      </c>
      <c r="C205" t="e">
        <f>MATCH(A205,'[1]По работам'!$B$3:$B$506,0)</f>
        <v>#N/A</v>
      </c>
    </row>
    <row r="206" spans="1:3" ht="30.4" customHeight="1" x14ac:dyDescent="0.2">
      <c r="A206" s="4">
        <v>226</v>
      </c>
      <c r="B206" s="2" t="s">
        <v>139</v>
      </c>
      <c r="C206">
        <f>MATCH(A206,'[1]По работам'!$B$3:$B$506,0)</f>
        <v>190</v>
      </c>
    </row>
    <row r="207" spans="1:3" ht="30.4" customHeight="1" x14ac:dyDescent="0.2">
      <c r="A207" s="4">
        <v>227</v>
      </c>
      <c r="B207" s="2" t="s">
        <v>512</v>
      </c>
      <c r="C207">
        <f>MATCH(A207,'[1]По работам'!$B$3:$B$506,0)</f>
        <v>191</v>
      </c>
    </row>
    <row r="208" spans="1:3" ht="30.4" customHeight="1" x14ac:dyDescent="0.2">
      <c r="A208" s="4">
        <v>228</v>
      </c>
      <c r="B208" s="2" t="s">
        <v>212</v>
      </c>
      <c r="C208">
        <f>MATCH(A208,'[1]По работам'!$B$3:$B$506,0)</f>
        <v>192</v>
      </c>
    </row>
    <row r="209" spans="1:3" ht="20.65" customHeight="1" x14ac:dyDescent="0.2">
      <c r="A209" s="4">
        <v>229</v>
      </c>
      <c r="B209" s="2" t="s">
        <v>114</v>
      </c>
      <c r="C209">
        <f>MATCH(A209,'[1]По работам'!$B$3:$B$506,0)</f>
        <v>193</v>
      </c>
    </row>
    <row r="210" spans="1:3" ht="29.65" hidden="1" customHeight="1" x14ac:dyDescent="0.2">
      <c r="A210" s="4">
        <v>230</v>
      </c>
      <c r="B210" s="2" t="s">
        <v>166</v>
      </c>
      <c r="C210" t="e">
        <f>MATCH(A210,'[1]По работам'!$B$3:$B$506,0)</f>
        <v>#N/A</v>
      </c>
    </row>
    <row r="211" spans="1:3" ht="30.4" hidden="1" customHeight="1" x14ac:dyDescent="0.2">
      <c r="A211" s="4">
        <v>231</v>
      </c>
      <c r="B211" s="2" t="s">
        <v>70</v>
      </c>
      <c r="C211" t="e">
        <f>MATCH(A211,'[1]По работам'!$B$3:$B$506,0)</f>
        <v>#N/A</v>
      </c>
    </row>
    <row r="212" spans="1:3" ht="20.65" hidden="1" customHeight="1" x14ac:dyDescent="0.2">
      <c r="A212" s="4">
        <v>232</v>
      </c>
      <c r="B212" s="2" t="s">
        <v>78</v>
      </c>
      <c r="C212" t="e">
        <f>MATCH(A212,'[1]По работам'!$B$3:$B$506,0)</f>
        <v>#N/A</v>
      </c>
    </row>
    <row r="213" spans="1:3" ht="20.65" hidden="1" customHeight="1" x14ac:dyDescent="0.2">
      <c r="A213" s="4">
        <v>233</v>
      </c>
      <c r="B213" s="2" t="s">
        <v>566</v>
      </c>
      <c r="C213" t="e">
        <f>MATCH(A213,'[1]По работам'!$B$3:$B$506,0)</f>
        <v>#N/A</v>
      </c>
    </row>
    <row r="214" spans="1:3" ht="30.4" hidden="1" customHeight="1" x14ac:dyDescent="0.2">
      <c r="A214" s="4">
        <v>234</v>
      </c>
      <c r="B214" s="2" t="s">
        <v>302</v>
      </c>
      <c r="C214" t="e">
        <f>MATCH(A214,'[1]По работам'!$B$3:$B$506,0)</f>
        <v>#N/A</v>
      </c>
    </row>
    <row r="215" spans="1:3" ht="20.65" hidden="1" customHeight="1" x14ac:dyDescent="0.2">
      <c r="A215" s="4">
        <v>235</v>
      </c>
      <c r="B215" s="2" t="s">
        <v>271</v>
      </c>
      <c r="C215" t="e">
        <f>MATCH(A215,'[1]По работам'!$B$3:$B$506,0)</f>
        <v>#N/A</v>
      </c>
    </row>
    <row r="216" spans="1:3" ht="30.4" customHeight="1" x14ac:dyDescent="0.2">
      <c r="A216" s="4">
        <v>236</v>
      </c>
      <c r="B216" s="2" t="s">
        <v>252</v>
      </c>
      <c r="C216">
        <f>MATCH(A216,'[1]По работам'!$B$3:$B$506,0)</f>
        <v>194</v>
      </c>
    </row>
    <row r="217" spans="1:3" ht="30.4" customHeight="1" x14ac:dyDescent="0.2">
      <c r="A217" s="4">
        <v>238</v>
      </c>
      <c r="B217" s="2" t="s">
        <v>138</v>
      </c>
      <c r="C217">
        <f>MATCH(A217,'[1]По работам'!$B$3:$B$506,0)</f>
        <v>195</v>
      </c>
    </row>
    <row r="218" spans="1:3" ht="30.4" customHeight="1" x14ac:dyDescent="0.2">
      <c r="A218" s="4">
        <v>239</v>
      </c>
      <c r="B218" s="2" t="s">
        <v>372</v>
      </c>
      <c r="C218">
        <f>MATCH(A218,'[1]По работам'!$B$3:$B$506,0)</f>
        <v>196</v>
      </c>
    </row>
    <row r="219" spans="1:3" ht="30.4" customHeight="1" x14ac:dyDescent="0.2">
      <c r="A219" s="4">
        <v>240</v>
      </c>
      <c r="B219" s="2" t="s">
        <v>180</v>
      </c>
      <c r="C219">
        <f>MATCH(A219,'[1]По работам'!$B$3:$B$506,0)</f>
        <v>197</v>
      </c>
    </row>
    <row r="220" spans="1:3" ht="30.4" customHeight="1" x14ac:dyDescent="0.2">
      <c r="A220" s="4">
        <v>241</v>
      </c>
      <c r="B220" s="2" t="s">
        <v>186</v>
      </c>
      <c r="C220">
        <f>MATCH(A220,'[1]По работам'!$B$3:$B$506,0)</f>
        <v>198</v>
      </c>
    </row>
    <row r="221" spans="1:3" ht="30.4" customHeight="1" x14ac:dyDescent="0.2">
      <c r="A221" s="4">
        <v>244</v>
      </c>
      <c r="B221" s="2" t="s">
        <v>182</v>
      </c>
      <c r="C221">
        <f>MATCH(A221,'[1]По работам'!$B$3:$B$506,0)</f>
        <v>199</v>
      </c>
    </row>
    <row r="222" spans="1:3" ht="30.4" hidden="1" customHeight="1" x14ac:dyDescent="0.2">
      <c r="A222" s="4">
        <v>245</v>
      </c>
      <c r="B222" s="2" t="s">
        <v>181</v>
      </c>
      <c r="C222" t="e">
        <f>MATCH(A222,'[1]По работам'!$B$3:$B$506,0)</f>
        <v>#N/A</v>
      </c>
    </row>
    <row r="223" spans="1:3" ht="30.4" customHeight="1" x14ac:dyDescent="0.2">
      <c r="A223" s="4">
        <v>246</v>
      </c>
      <c r="B223" s="2" t="s">
        <v>59</v>
      </c>
      <c r="C223">
        <f>MATCH(A223,'[1]По работам'!$B$3:$B$506,0)</f>
        <v>200</v>
      </c>
    </row>
    <row r="224" spans="1:3" ht="30.4" hidden="1" customHeight="1" x14ac:dyDescent="0.2">
      <c r="A224" s="4">
        <v>247</v>
      </c>
      <c r="B224" s="2" t="s">
        <v>234</v>
      </c>
      <c r="C224" t="e">
        <f>MATCH(A224,'[1]По работам'!$B$3:$B$506,0)</f>
        <v>#N/A</v>
      </c>
    </row>
    <row r="225" spans="1:3" ht="20.65" hidden="1" customHeight="1" x14ac:dyDescent="0.2">
      <c r="A225" s="4">
        <v>248</v>
      </c>
      <c r="B225" s="2" t="s">
        <v>513</v>
      </c>
      <c r="C225" t="e">
        <f>MATCH(A225,'[1]По работам'!$B$3:$B$506,0)</f>
        <v>#N/A</v>
      </c>
    </row>
    <row r="226" spans="1:3" ht="30.4" hidden="1" customHeight="1" x14ac:dyDescent="0.2">
      <c r="A226" s="4">
        <v>249</v>
      </c>
      <c r="B226" s="2" t="s">
        <v>167</v>
      </c>
      <c r="C226" t="e">
        <f>MATCH(A226,'[1]По работам'!$B$3:$B$506,0)</f>
        <v>#N/A</v>
      </c>
    </row>
    <row r="227" spans="1:3" ht="30.4" hidden="1" customHeight="1" x14ac:dyDescent="0.2">
      <c r="A227" s="4">
        <v>250</v>
      </c>
      <c r="B227" s="2" t="s">
        <v>120</v>
      </c>
      <c r="C227" t="e">
        <f>MATCH(A227,'[1]По работам'!$B$3:$B$506,0)</f>
        <v>#N/A</v>
      </c>
    </row>
    <row r="228" spans="1:3" ht="30.4" hidden="1" customHeight="1" x14ac:dyDescent="0.2">
      <c r="A228" s="4">
        <v>251</v>
      </c>
      <c r="B228" s="2" t="s">
        <v>213</v>
      </c>
      <c r="C228" t="e">
        <f>MATCH(A228,'[1]По работам'!$B$3:$B$506,0)</f>
        <v>#N/A</v>
      </c>
    </row>
    <row r="229" spans="1:3" ht="19.899999999999999" hidden="1" customHeight="1" x14ac:dyDescent="0.2">
      <c r="A229" s="4">
        <v>252</v>
      </c>
      <c r="B229" s="2" t="s">
        <v>66</v>
      </c>
      <c r="C229" t="e">
        <f>MATCH(A229,'[1]По работам'!$B$3:$B$506,0)</f>
        <v>#N/A</v>
      </c>
    </row>
    <row r="230" spans="1:3" ht="30.4" hidden="1" customHeight="1" x14ac:dyDescent="0.2">
      <c r="A230" s="4">
        <v>253</v>
      </c>
      <c r="B230" s="2" t="s">
        <v>636</v>
      </c>
      <c r="C230" t="e">
        <f>MATCH(A230,'[1]По работам'!$B$3:$B$506,0)</f>
        <v>#N/A</v>
      </c>
    </row>
    <row r="231" spans="1:3" ht="30.4" hidden="1" customHeight="1" x14ac:dyDescent="0.2">
      <c r="A231" s="4">
        <v>254</v>
      </c>
      <c r="B231" s="2" t="s">
        <v>635</v>
      </c>
      <c r="C231" t="e">
        <f>MATCH(A231,'[1]По работам'!$B$3:$B$506,0)</f>
        <v>#N/A</v>
      </c>
    </row>
    <row r="232" spans="1:3" ht="20.65" hidden="1" customHeight="1" x14ac:dyDescent="0.2">
      <c r="A232" s="4">
        <v>255</v>
      </c>
      <c r="B232" s="2" t="s">
        <v>645</v>
      </c>
      <c r="C232" t="e">
        <f>MATCH(A232,'[1]По работам'!$B$3:$B$506,0)</f>
        <v>#N/A</v>
      </c>
    </row>
    <row r="233" spans="1:3" ht="20.65" customHeight="1" x14ac:dyDescent="0.2">
      <c r="A233" s="4">
        <v>256</v>
      </c>
      <c r="B233" s="2" t="s">
        <v>136</v>
      </c>
      <c r="C233">
        <f>MATCH(A233,'[1]По работам'!$B$3:$B$506,0)</f>
        <v>201</v>
      </c>
    </row>
    <row r="234" spans="1:3" ht="30.4" customHeight="1" x14ac:dyDescent="0.2">
      <c r="A234" s="4">
        <v>257</v>
      </c>
      <c r="B234" s="2" t="s">
        <v>377</v>
      </c>
      <c r="C234">
        <f>MATCH(A234,'[1]По работам'!$B$3:$B$506,0)</f>
        <v>202</v>
      </c>
    </row>
    <row r="235" spans="1:3" ht="20.65" customHeight="1" x14ac:dyDescent="0.2">
      <c r="A235" s="4">
        <v>258</v>
      </c>
      <c r="B235" s="2" t="s">
        <v>359</v>
      </c>
      <c r="C235">
        <f>MATCH(A235,'[1]По работам'!$B$3:$B$506,0)</f>
        <v>203</v>
      </c>
    </row>
    <row r="236" spans="1:3" ht="30.4" hidden="1" customHeight="1" x14ac:dyDescent="0.2">
      <c r="A236" s="4">
        <v>259</v>
      </c>
      <c r="B236" s="2" t="s">
        <v>135</v>
      </c>
      <c r="C236" t="e">
        <f>MATCH(A236,'[1]По работам'!$B$3:$B$506,0)</f>
        <v>#N/A</v>
      </c>
    </row>
    <row r="237" spans="1:3" ht="20.65" hidden="1" customHeight="1" x14ac:dyDescent="0.2">
      <c r="A237" s="4">
        <v>260</v>
      </c>
      <c r="B237" s="2" t="s">
        <v>143</v>
      </c>
      <c r="C237" t="e">
        <f>MATCH(A237,'[1]По работам'!$B$3:$B$506,0)</f>
        <v>#N/A</v>
      </c>
    </row>
    <row r="238" spans="1:3" ht="30.4" customHeight="1" x14ac:dyDescent="0.2">
      <c r="A238" s="4">
        <v>261</v>
      </c>
      <c r="B238" s="2" t="s">
        <v>183</v>
      </c>
      <c r="C238">
        <f>MATCH(A238,'[1]По работам'!$B$3:$B$506,0)</f>
        <v>204</v>
      </c>
    </row>
    <row r="239" spans="1:3" ht="20.65" customHeight="1" x14ac:dyDescent="0.2">
      <c r="A239" s="4">
        <v>262</v>
      </c>
      <c r="B239" s="2" t="s">
        <v>89</v>
      </c>
      <c r="C239">
        <f>MATCH(A239,'[1]По работам'!$B$3:$B$506,0)</f>
        <v>205</v>
      </c>
    </row>
    <row r="240" spans="1:3" ht="30.4" customHeight="1" x14ac:dyDescent="0.2">
      <c r="A240" s="4">
        <v>263</v>
      </c>
      <c r="B240" s="2" t="s">
        <v>335</v>
      </c>
      <c r="C240">
        <f>MATCH(A240,'[1]По работам'!$B$3:$B$506,0)</f>
        <v>206</v>
      </c>
    </row>
    <row r="241" spans="1:3" ht="20.65" customHeight="1" x14ac:dyDescent="0.2">
      <c r="A241" s="4">
        <v>264</v>
      </c>
      <c r="B241" s="2" t="s">
        <v>206</v>
      </c>
      <c r="C241">
        <f>MATCH(A241,'[1]По работам'!$B$3:$B$506,0)</f>
        <v>207</v>
      </c>
    </row>
    <row r="242" spans="1:3" ht="20.65" customHeight="1" x14ac:dyDescent="0.2">
      <c r="A242" s="4">
        <v>265</v>
      </c>
      <c r="B242" s="2" t="s">
        <v>391</v>
      </c>
      <c r="C242">
        <f>MATCH(A242,'[1]По работам'!$B$3:$B$506,0)</f>
        <v>208</v>
      </c>
    </row>
    <row r="243" spans="1:3" ht="20.65" customHeight="1" x14ac:dyDescent="0.2">
      <c r="A243" s="4">
        <v>266</v>
      </c>
      <c r="B243" s="2" t="s">
        <v>125</v>
      </c>
      <c r="C243">
        <f>MATCH(A243,'[1]По работам'!$B$3:$B$506,0)</f>
        <v>209</v>
      </c>
    </row>
    <row r="244" spans="1:3" ht="30.4" customHeight="1" x14ac:dyDescent="0.2">
      <c r="A244" s="4">
        <v>267</v>
      </c>
      <c r="B244" s="2" t="s">
        <v>126</v>
      </c>
      <c r="C244">
        <f>MATCH(A244,'[1]По работам'!$B$3:$B$506,0)</f>
        <v>210</v>
      </c>
    </row>
    <row r="245" spans="1:3" ht="20.65" customHeight="1" x14ac:dyDescent="0.2">
      <c r="A245" s="4">
        <v>268</v>
      </c>
      <c r="B245" s="2" t="s">
        <v>111</v>
      </c>
      <c r="C245">
        <f>MATCH(A245,'[1]По работам'!$B$3:$B$506,0)</f>
        <v>211</v>
      </c>
    </row>
    <row r="246" spans="1:3" ht="20.65" customHeight="1" x14ac:dyDescent="0.2">
      <c r="A246" s="4">
        <v>269</v>
      </c>
      <c r="B246" s="2" t="s">
        <v>119</v>
      </c>
      <c r="C246">
        <f>MATCH(A246,'[1]По работам'!$B$3:$B$506,0)</f>
        <v>212</v>
      </c>
    </row>
    <row r="247" spans="1:3" ht="20.65" customHeight="1" x14ac:dyDescent="0.2">
      <c r="A247" s="4">
        <v>269</v>
      </c>
      <c r="B247" s="2" t="s">
        <v>119</v>
      </c>
      <c r="C247">
        <f>MATCH(A247,'[1]По работам'!$B$3:$B$506,0)</f>
        <v>212</v>
      </c>
    </row>
    <row r="248" spans="1:3" ht="20.65" customHeight="1" x14ac:dyDescent="0.2">
      <c r="A248" s="4">
        <v>270</v>
      </c>
      <c r="B248" s="2" t="s">
        <v>80</v>
      </c>
      <c r="C248">
        <f>MATCH(A248,'[1]По работам'!$B$3:$B$506,0)</f>
        <v>213</v>
      </c>
    </row>
    <row r="249" spans="1:3" ht="29.65" customHeight="1" x14ac:dyDescent="0.2">
      <c r="A249" s="4">
        <v>271</v>
      </c>
      <c r="B249" s="2" t="s">
        <v>204</v>
      </c>
      <c r="C249">
        <f>MATCH(A249,'[1]По работам'!$B$3:$B$506,0)</f>
        <v>214</v>
      </c>
    </row>
    <row r="250" spans="1:3" ht="20.65" customHeight="1" x14ac:dyDescent="0.2">
      <c r="A250" s="4">
        <v>272</v>
      </c>
      <c r="B250" s="2" t="s">
        <v>184</v>
      </c>
      <c r="C250">
        <f>MATCH(A250,'[1]По работам'!$B$3:$B$506,0)</f>
        <v>215</v>
      </c>
    </row>
    <row r="251" spans="1:3" ht="30.4" customHeight="1" x14ac:dyDescent="0.2">
      <c r="A251" s="4">
        <v>275</v>
      </c>
      <c r="B251" s="2" t="s">
        <v>351</v>
      </c>
      <c r="C251">
        <f>MATCH(A251,'[1]По работам'!$B$3:$B$506,0)</f>
        <v>216</v>
      </c>
    </row>
    <row r="252" spans="1:3" ht="30.4" customHeight="1" x14ac:dyDescent="0.2">
      <c r="A252" s="4">
        <v>278</v>
      </c>
      <c r="B252" s="2" t="s">
        <v>214</v>
      </c>
      <c r="C252">
        <f>MATCH(A252,'[1]По работам'!$B$3:$B$506,0)</f>
        <v>217</v>
      </c>
    </row>
    <row r="253" spans="1:3" ht="20.65" customHeight="1" x14ac:dyDescent="0.2">
      <c r="A253" s="4">
        <v>279</v>
      </c>
      <c r="B253" s="2" t="s">
        <v>268</v>
      </c>
      <c r="C253">
        <f>MATCH(A253,'[1]По работам'!$B$3:$B$506,0)</f>
        <v>218</v>
      </c>
    </row>
    <row r="254" spans="1:3" ht="20.65" customHeight="1" x14ac:dyDescent="0.2">
      <c r="A254" s="4">
        <v>280</v>
      </c>
      <c r="B254" s="2" t="s">
        <v>561</v>
      </c>
      <c r="C254">
        <f>MATCH(A254,'[1]По работам'!$B$3:$B$506,0)</f>
        <v>219</v>
      </c>
    </row>
    <row r="255" spans="1:3" ht="30.4" customHeight="1" x14ac:dyDescent="0.2">
      <c r="A255" s="4">
        <v>281</v>
      </c>
      <c r="B255" s="2" t="s">
        <v>216</v>
      </c>
      <c r="C255">
        <f>MATCH(A255,'[1]По работам'!$B$3:$B$506,0)</f>
        <v>220</v>
      </c>
    </row>
    <row r="256" spans="1:3" ht="20.65" customHeight="1" x14ac:dyDescent="0.2">
      <c r="A256" s="4">
        <v>282</v>
      </c>
      <c r="B256" s="2" t="s">
        <v>202</v>
      </c>
      <c r="C256">
        <f>MATCH(A256,'[1]По работам'!$B$3:$B$506,0)</f>
        <v>221</v>
      </c>
    </row>
    <row r="257" spans="1:3" ht="20.65" customHeight="1" x14ac:dyDescent="0.2">
      <c r="A257" s="4">
        <v>283</v>
      </c>
      <c r="B257" s="2" t="s">
        <v>552</v>
      </c>
      <c r="C257">
        <f>MATCH(A257,'[1]По работам'!$B$3:$B$506,0)</f>
        <v>222</v>
      </c>
    </row>
    <row r="258" spans="1:3" ht="20.65" customHeight="1" x14ac:dyDescent="0.2">
      <c r="A258" s="4">
        <v>285</v>
      </c>
      <c r="B258" s="2" t="s">
        <v>201</v>
      </c>
      <c r="C258">
        <f>MATCH(A258,'[1]По работам'!$B$3:$B$506,0)</f>
        <v>223</v>
      </c>
    </row>
    <row r="259" spans="1:3" ht="20.65" customHeight="1" x14ac:dyDescent="0.2">
      <c r="A259" s="4">
        <v>286</v>
      </c>
      <c r="B259" s="2" t="s">
        <v>190</v>
      </c>
      <c r="C259">
        <f>MATCH(A259,'[1]По работам'!$B$3:$B$506,0)</f>
        <v>224</v>
      </c>
    </row>
    <row r="260" spans="1:3" ht="30.4" hidden="1" customHeight="1" x14ac:dyDescent="0.2">
      <c r="A260" s="4">
        <v>287</v>
      </c>
      <c r="B260" s="2" t="s">
        <v>215</v>
      </c>
      <c r="C260" t="e">
        <f>MATCH(A260,'[1]По работам'!$B$3:$B$506,0)</f>
        <v>#N/A</v>
      </c>
    </row>
    <row r="261" spans="1:3" ht="30.4" customHeight="1" x14ac:dyDescent="0.2">
      <c r="A261" s="4">
        <v>288</v>
      </c>
      <c r="B261" s="2" t="s">
        <v>548</v>
      </c>
      <c r="C261">
        <f>MATCH(A261,'[1]По работам'!$B$3:$B$506,0)</f>
        <v>225</v>
      </c>
    </row>
    <row r="262" spans="1:3" ht="20.65" customHeight="1" x14ac:dyDescent="0.2">
      <c r="A262" s="4">
        <v>289</v>
      </c>
      <c r="B262" s="2" t="s">
        <v>140</v>
      </c>
      <c r="C262">
        <f>MATCH(A262,'[1]По работам'!$B$3:$B$506,0)</f>
        <v>226</v>
      </c>
    </row>
    <row r="263" spans="1:3" ht="20.65" customHeight="1" x14ac:dyDescent="0.2">
      <c r="A263" s="4">
        <v>290</v>
      </c>
      <c r="B263" s="2" t="s">
        <v>129</v>
      </c>
      <c r="C263">
        <f>MATCH(A263,'[1]По работам'!$B$3:$B$506,0)</f>
        <v>227</v>
      </c>
    </row>
    <row r="264" spans="1:3" ht="20.65" hidden="1" customHeight="1" x14ac:dyDescent="0.2">
      <c r="A264" s="4">
        <v>291</v>
      </c>
      <c r="B264" s="2" t="s">
        <v>509</v>
      </c>
      <c r="C264" t="e">
        <f>MATCH(A264,'[1]По работам'!$B$3:$B$506,0)</f>
        <v>#N/A</v>
      </c>
    </row>
    <row r="265" spans="1:3" ht="20.65" customHeight="1" x14ac:dyDescent="0.2">
      <c r="A265" s="4">
        <v>292</v>
      </c>
      <c r="B265" s="2" t="s">
        <v>208</v>
      </c>
      <c r="C265">
        <f>MATCH(A265,'[1]По работам'!$B$3:$B$506,0)</f>
        <v>228</v>
      </c>
    </row>
    <row r="266" spans="1:3" ht="20.65" customHeight="1" x14ac:dyDescent="0.2">
      <c r="A266" s="4">
        <v>293</v>
      </c>
      <c r="B266" s="2" t="s">
        <v>84</v>
      </c>
      <c r="C266">
        <f>MATCH(A266,'[1]По работам'!$B$3:$B$506,0)</f>
        <v>229</v>
      </c>
    </row>
    <row r="267" spans="1:3" ht="30.4" customHeight="1" x14ac:dyDescent="0.2">
      <c r="A267" s="4">
        <v>294</v>
      </c>
      <c r="B267" s="2" t="s">
        <v>541</v>
      </c>
      <c r="C267">
        <f>MATCH(A267,'[1]По работам'!$B$3:$B$506,0)</f>
        <v>230</v>
      </c>
    </row>
    <row r="268" spans="1:3" ht="20.65" customHeight="1" x14ac:dyDescent="0.2">
      <c r="A268" s="4">
        <v>295</v>
      </c>
      <c r="B268" s="2" t="s">
        <v>300</v>
      </c>
      <c r="C268">
        <f>MATCH(A268,'[1]По работам'!$B$3:$B$506,0)</f>
        <v>231</v>
      </c>
    </row>
    <row r="269" spans="1:3" ht="29.65" customHeight="1" x14ac:dyDescent="0.2">
      <c r="A269" s="4">
        <v>296</v>
      </c>
      <c r="B269" s="2" t="s">
        <v>392</v>
      </c>
      <c r="C269">
        <f>MATCH(A269,'[1]По работам'!$B$3:$B$506,0)</f>
        <v>232</v>
      </c>
    </row>
    <row r="270" spans="1:3" ht="20.65" customHeight="1" x14ac:dyDescent="0.2">
      <c r="A270" s="4">
        <v>297</v>
      </c>
      <c r="B270" s="2" t="s">
        <v>270</v>
      </c>
      <c r="C270">
        <f>MATCH(A270,'[1]По работам'!$B$3:$B$506,0)</f>
        <v>233</v>
      </c>
    </row>
    <row r="271" spans="1:3" ht="20.65" customHeight="1" x14ac:dyDescent="0.2">
      <c r="A271" s="4">
        <v>298</v>
      </c>
      <c r="B271" s="2" t="s">
        <v>21</v>
      </c>
      <c r="C271">
        <f>MATCH(A271,'[1]По работам'!$B$3:$B$506,0)</f>
        <v>234</v>
      </c>
    </row>
    <row r="272" spans="1:3" ht="30.4" customHeight="1" x14ac:dyDescent="0.2">
      <c r="A272" s="4">
        <v>299</v>
      </c>
      <c r="B272" s="2" t="s">
        <v>250</v>
      </c>
      <c r="C272">
        <f>MATCH(A272,'[1]По работам'!$B$3:$B$506,0)</f>
        <v>235</v>
      </c>
    </row>
    <row r="273" spans="1:3" ht="30.4" customHeight="1" x14ac:dyDescent="0.2">
      <c r="A273" s="4">
        <v>300</v>
      </c>
      <c r="B273" s="2" t="s">
        <v>401</v>
      </c>
      <c r="C273">
        <f>MATCH(A273,'[1]По работам'!$B$3:$B$506,0)</f>
        <v>236</v>
      </c>
    </row>
    <row r="274" spans="1:3" ht="20.65" customHeight="1" x14ac:dyDescent="0.2">
      <c r="A274" s="4">
        <v>301</v>
      </c>
      <c r="B274" s="2" t="s">
        <v>700</v>
      </c>
      <c r="C274">
        <f>MATCH(A274,'[1]По работам'!$B$3:$B$506,0)</f>
        <v>237</v>
      </c>
    </row>
    <row r="275" spans="1:3" ht="20.65" customHeight="1" x14ac:dyDescent="0.2">
      <c r="A275" s="4">
        <v>302</v>
      </c>
      <c r="B275" s="2" t="s">
        <v>402</v>
      </c>
      <c r="C275">
        <f>MATCH(A275,'[1]По работам'!$B$3:$B$506,0)</f>
        <v>238</v>
      </c>
    </row>
    <row r="276" spans="1:3" ht="30.4" customHeight="1" x14ac:dyDescent="0.2">
      <c r="A276" s="4">
        <v>303</v>
      </c>
      <c r="B276" s="2" t="s">
        <v>404</v>
      </c>
      <c r="C276">
        <f>MATCH(A276,'[1]По работам'!$B$3:$B$506,0)</f>
        <v>239</v>
      </c>
    </row>
    <row r="277" spans="1:3" ht="30.4" customHeight="1" x14ac:dyDescent="0.2">
      <c r="A277" s="4">
        <v>304</v>
      </c>
      <c r="B277" s="2" t="s">
        <v>399</v>
      </c>
      <c r="C277">
        <f>MATCH(A277,'[1]По работам'!$B$3:$B$506,0)</f>
        <v>240</v>
      </c>
    </row>
    <row r="278" spans="1:3" ht="30.4" customHeight="1" x14ac:dyDescent="0.2">
      <c r="A278" s="4">
        <v>305</v>
      </c>
      <c r="B278" s="2" t="s">
        <v>515</v>
      </c>
      <c r="C278">
        <f>MATCH(A278,'[1]По работам'!$B$3:$B$506,0)</f>
        <v>241</v>
      </c>
    </row>
    <row r="279" spans="1:3" ht="30.4" customHeight="1" x14ac:dyDescent="0.2">
      <c r="A279" s="4">
        <v>306</v>
      </c>
      <c r="B279" s="2" t="s">
        <v>169</v>
      </c>
      <c r="C279">
        <f>MATCH(A279,'[1]По работам'!$B$3:$B$506,0)</f>
        <v>242</v>
      </c>
    </row>
    <row r="280" spans="1:3" ht="20.65" customHeight="1" x14ac:dyDescent="0.2">
      <c r="A280" s="4">
        <v>307</v>
      </c>
      <c r="B280" s="2" t="s">
        <v>517</v>
      </c>
      <c r="C280">
        <f>MATCH(A280,'[1]По работам'!$B$3:$B$506,0)</f>
        <v>243</v>
      </c>
    </row>
    <row r="281" spans="1:3" ht="20.65" customHeight="1" x14ac:dyDescent="0.2">
      <c r="A281" s="4">
        <v>308</v>
      </c>
      <c r="B281" s="2" t="s">
        <v>229</v>
      </c>
      <c r="C281">
        <f>MATCH(A281,'[1]По работам'!$B$3:$B$506,0)</f>
        <v>244</v>
      </c>
    </row>
    <row r="282" spans="1:3" ht="30.4" customHeight="1" x14ac:dyDescent="0.2">
      <c r="A282" s="4">
        <v>309</v>
      </c>
      <c r="B282" s="2" t="s">
        <v>170</v>
      </c>
      <c r="C282">
        <f>MATCH(A282,'[1]По работам'!$B$3:$B$506,0)</f>
        <v>245</v>
      </c>
    </row>
    <row r="283" spans="1:3" ht="30.4" customHeight="1" x14ac:dyDescent="0.2">
      <c r="A283" s="4">
        <v>310</v>
      </c>
      <c r="B283" s="2" t="s">
        <v>217</v>
      </c>
      <c r="C283">
        <f>MATCH(A283,'[1]По работам'!$B$3:$B$506,0)</f>
        <v>246</v>
      </c>
    </row>
    <row r="284" spans="1:3" ht="30.4" customHeight="1" x14ac:dyDescent="0.2">
      <c r="A284" s="4">
        <v>311</v>
      </c>
      <c r="B284" s="2" t="s">
        <v>218</v>
      </c>
      <c r="C284">
        <f>MATCH(A284,'[1]По работам'!$B$3:$B$506,0)</f>
        <v>247</v>
      </c>
    </row>
    <row r="285" spans="1:3" ht="20.65" customHeight="1" x14ac:dyDescent="0.2">
      <c r="A285" s="4">
        <v>312</v>
      </c>
      <c r="B285" s="2" t="s">
        <v>117</v>
      </c>
      <c r="C285">
        <f>MATCH(A285,'[1]По работам'!$B$3:$B$506,0)</f>
        <v>248</v>
      </c>
    </row>
    <row r="286" spans="1:3" ht="30.4" customHeight="1" x14ac:dyDescent="0.2">
      <c r="A286" s="4">
        <v>313</v>
      </c>
      <c r="B286" s="2" t="s">
        <v>219</v>
      </c>
      <c r="C286">
        <f>MATCH(A286,'[1]По работам'!$B$3:$B$506,0)</f>
        <v>249</v>
      </c>
    </row>
    <row r="287" spans="1:3" ht="20.65" customHeight="1" x14ac:dyDescent="0.2">
      <c r="A287" s="4">
        <v>314</v>
      </c>
      <c r="B287" s="2" t="s">
        <v>348</v>
      </c>
      <c r="C287">
        <f>MATCH(A287,'[1]По работам'!$B$3:$B$506,0)</f>
        <v>250</v>
      </c>
    </row>
    <row r="288" spans="1:3" ht="19.899999999999999" customHeight="1" x14ac:dyDescent="0.2">
      <c r="A288" s="4">
        <v>315</v>
      </c>
      <c r="B288" s="2" t="s">
        <v>347</v>
      </c>
      <c r="C288">
        <f>MATCH(A288,'[1]По работам'!$B$3:$B$506,0)</f>
        <v>251</v>
      </c>
    </row>
    <row r="289" spans="1:3" ht="30.4" customHeight="1" x14ac:dyDescent="0.2">
      <c r="A289" s="4">
        <v>316</v>
      </c>
      <c r="B289" s="2" t="s">
        <v>282</v>
      </c>
      <c r="C289">
        <f>MATCH(A289,'[1]По работам'!$B$3:$B$506,0)</f>
        <v>252</v>
      </c>
    </row>
    <row r="290" spans="1:3" ht="30.4" customHeight="1" x14ac:dyDescent="0.2">
      <c r="A290" s="4">
        <v>317</v>
      </c>
      <c r="B290" s="2" t="s">
        <v>280</v>
      </c>
      <c r="C290">
        <f>MATCH(A290,'[1]По работам'!$B$3:$B$506,0)</f>
        <v>253</v>
      </c>
    </row>
    <row r="291" spans="1:3" ht="20.65" customHeight="1" x14ac:dyDescent="0.2">
      <c r="A291" s="4">
        <v>319</v>
      </c>
      <c r="B291" s="2" t="s">
        <v>171</v>
      </c>
      <c r="C291">
        <f>MATCH(A291,'[1]По работам'!$B$3:$B$506,0)</f>
        <v>254</v>
      </c>
    </row>
    <row r="292" spans="1:3" ht="20.65" customHeight="1" x14ac:dyDescent="0.2">
      <c r="A292" s="4">
        <v>320</v>
      </c>
      <c r="B292" s="2" t="s">
        <v>172</v>
      </c>
      <c r="C292">
        <f>MATCH(A292,'[1]По работам'!$B$3:$B$506,0)</f>
        <v>255</v>
      </c>
    </row>
    <row r="293" spans="1:3" ht="20.65" customHeight="1" x14ac:dyDescent="0.2">
      <c r="A293" s="4">
        <v>321</v>
      </c>
      <c r="B293" s="2" t="s">
        <v>65</v>
      </c>
      <c r="C293">
        <f>MATCH(A293,'[1]По работам'!$B$3:$B$506,0)</f>
        <v>256</v>
      </c>
    </row>
    <row r="294" spans="1:3" ht="20.65" customHeight="1" x14ac:dyDescent="0.2">
      <c r="A294" s="4">
        <v>322</v>
      </c>
      <c r="B294" s="2" t="s">
        <v>228</v>
      </c>
      <c r="C294">
        <f>MATCH(A294,'[1]По работам'!$B$3:$B$506,0)</f>
        <v>257</v>
      </c>
    </row>
    <row r="295" spans="1:3" ht="20.65" customHeight="1" x14ac:dyDescent="0.2">
      <c r="A295" s="4">
        <v>323</v>
      </c>
      <c r="B295" s="2" t="s">
        <v>232</v>
      </c>
      <c r="C295">
        <f>MATCH(A295,'[1]По работам'!$B$3:$B$506,0)</f>
        <v>258</v>
      </c>
    </row>
    <row r="296" spans="1:3" ht="20.65" customHeight="1" x14ac:dyDescent="0.2">
      <c r="A296" s="4">
        <v>324</v>
      </c>
      <c r="B296" s="2" t="s">
        <v>220</v>
      </c>
      <c r="C296">
        <f>MATCH(A296,'[1]По работам'!$B$3:$B$506,0)</f>
        <v>259</v>
      </c>
    </row>
    <row r="297" spans="1:3" ht="30.4" customHeight="1" x14ac:dyDescent="0.2">
      <c r="A297" s="4">
        <v>325</v>
      </c>
      <c r="B297" s="2" t="s">
        <v>314</v>
      </c>
      <c r="C297">
        <f>MATCH(A297,'[1]По работам'!$B$3:$B$506,0)</f>
        <v>260</v>
      </c>
    </row>
    <row r="298" spans="1:3" ht="20.65" customHeight="1" x14ac:dyDescent="0.2">
      <c r="A298" s="4">
        <v>326</v>
      </c>
      <c r="B298" s="2" t="s">
        <v>627</v>
      </c>
      <c r="C298">
        <f>MATCH(A298,'[1]По работам'!$B$3:$B$506,0)</f>
        <v>261</v>
      </c>
    </row>
    <row r="299" spans="1:3" ht="30.4" customHeight="1" x14ac:dyDescent="0.2">
      <c r="A299" s="4">
        <v>327</v>
      </c>
      <c r="B299" s="2" t="s">
        <v>624</v>
      </c>
      <c r="C299">
        <f>MATCH(A299,'[1]По работам'!$B$3:$B$506,0)</f>
        <v>262</v>
      </c>
    </row>
    <row r="300" spans="1:3" ht="30.4" customHeight="1" x14ac:dyDescent="0.2">
      <c r="A300" s="4">
        <v>328</v>
      </c>
      <c r="B300" s="2" t="s">
        <v>312</v>
      </c>
      <c r="C300">
        <f>MATCH(A300,'[1]По работам'!$B$3:$B$506,0)</f>
        <v>263</v>
      </c>
    </row>
    <row r="301" spans="1:3" ht="30.4" customHeight="1" x14ac:dyDescent="0.2">
      <c r="A301" s="4">
        <v>329</v>
      </c>
      <c r="B301" s="2" t="s">
        <v>621</v>
      </c>
      <c r="C301">
        <f>MATCH(A301,'[1]По работам'!$B$3:$B$506,0)</f>
        <v>264</v>
      </c>
    </row>
    <row r="302" spans="1:3" ht="30.4" customHeight="1" x14ac:dyDescent="0.2">
      <c r="A302" s="4">
        <v>330</v>
      </c>
      <c r="B302" s="2" t="s">
        <v>64</v>
      </c>
      <c r="C302">
        <f>MATCH(A302,'[1]По работам'!$B$3:$B$506,0)</f>
        <v>265</v>
      </c>
    </row>
    <row r="303" spans="1:3" ht="20.65" customHeight="1" x14ac:dyDescent="0.2">
      <c r="A303" s="4">
        <v>331</v>
      </c>
      <c r="B303" s="2" t="s">
        <v>490</v>
      </c>
      <c r="C303">
        <f>MATCH(A303,'[1]По работам'!$B$3:$B$506,0)</f>
        <v>266</v>
      </c>
    </row>
    <row r="304" spans="1:3" ht="30.4" customHeight="1" x14ac:dyDescent="0.2">
      <c r="A304" s="4">
        <v>333</v>
      </c>
      <c r="B304" s="2" t="s">
        <v>97</v>
      </c>
      <c r="C304">
        <f>MATCH(A304,'[1]По работам'!$B$3:$B$506,0)</f>
        <v>267</v>
      </c>
    </row>
    <row r="305" spans="1:3" ht="20.65" customHeight="1" x14ac:dyDescent="0.2">
      <c r="A305" s="4">
        <v>334</v>
      </c>
      <c r="B305" s="2" t="s">
        <v>564</v>
      </c>
      <c r="C305">
        <f>MATCH(A305,'[1]По работам'!$B$3:$B$506,0)</f>
        <v>268</v>
      </c>
    </row>
    <row r="306" spans="1:3" ht="20.65" customHeight="1" x14ac:dyDescent="0.2">
      <c r="A306" s="4">
        <v>335</v>
      </c>
      <c r="B306" s="2" t="s">
        <v>263</v>
      </c>
      <c r="C306">
        <f>MATCH(A306,'[1]По работам'!$B$3:$B$506,0)</f>
        <v>269</v>
      </c>
    </row>
    <row r="307" spans="1:3" ht="20.65" customHeight="1" x14ac:dyDescent="0.2">
      <c r="A307" s="4">
        <v>336</v>
      </c>
      <c r="B307" s="2" t="s">
        <v>519</v>
      </c>
      <c r="C307">
        <f>MATCH(A307,'[1]По работам'!$B$3:$B$506,0)</f>
        <v>270</v>
      </c>
    </row>
    <row r="308" spans="1:3" ht="19.899999999999999" customHeight="1" x14ac:dyDescent="0.2">
      <c r="A308" s="4">
        <v>337</v>
      </c>
      <c r="B308" s="2" t="s">
        <v>221</v>
      </c>
      <c r="C308">
        <f>MATCH(A308,'[1]По работам'!$B$3:$B$506,0)</f>
        <v>271</v>
      </c>
    </row>
    <row r="309" spans="1:3" ht="20.65" customHeight="1" x14ac:dyDescent="0.2">
      <c r="A309" s="4">
        <v>338</v>
      </c>
      <c r="B309" s="2" t="s">
        <v>589</v>
      </c>
      <c r="C309">
        <f>MATCH(A309,'[1]По работам'!$B$3:$B$506,0)</f>
        <v>272</v>
      </c>
    </row>
    <row r="310" spans="1:3" ht="30.4" customHeight="1" x14ac:dyDescent="0.2">
      <c r="A310" s="4">
        <v>339</v>
      </c>
      <c r="B310" s="2" t="s">
        <v>187</v>
      </c>
      <c r="C310">
        <f>MATCH(A310,'[1]По работам'!$B$3:$B$506,0)</f>
        <v>273</v>
      </c>
    </row>
    <row r="311" spans="1:3" ht="20.65" customHeight="1" x14ac:dyDescent="0.2">
      <c r="A311" s="4">
        <v>340</v>
      </c>
      <c r="B311" s="2" t="s">
        <v>71</v>
      </c>
      <c r="C311">
        <f>MATCH(A311,'[1]По работам'!$B$3:$B$506,0)</f>
        <v>274</v>
      </c>
    </row>
    <row r="312" spans="1:3" ht="20.65" customHeight="1" x14ac:dyDescent="0.2">
      <c r="A312" s="4">
        <v>341</v>
      </c>
      <c r="B312" s="2" t="s">
        <v>262</v>
      </c>
      <c r="C312">
        <f>MATCH(A312,'[1]По работам'!$B$3:$B$506,0)</f>
        <v>275</v>
      </c>
    </row>
    <row r="313" spans="1:3" ht="20.65" customHeight="1" x14ac:dyDescent="0.2">
      <c r="A313" s="4">
        <v>342</v>
      </c>
      <c r="B313" s="2" t="s">
        <v>397</v>
      </c>
      <c r="C313">
        <f>MATCH(A313,'[1]По работам'!$B$3:$B$506,0)</f>
        <v>276</v>
      </c>
    </row>
    <row r="314" spans="1:3" ht="20.65" customHeight="1" x14ac:dyDescent="0.2">
      <c r="A314" s="4">
        <v>343</v>
      </c>
      <c r="B314" s="2" t="s">
        <v>174</v>
      </c>
      <c r="C314">
        <f>MATCH(A314,'[1]По работам'!$B$3:$B$506,0)</f>
        <v>277</v>
      </c>
    </row>
    <row r="315" spans="1:3" ht="30.4" customHeight="1" x14ac:dyDescent="0.2">
      <c r="A315" s="4">
        <v>344</v>
      </c>
      <c r="B315" s="2" t="s">
        <v>223</v>
      </c>
      <c r="C315">
        <f>MATCH(A315,'[1]По работам'!$B$3:$B$506,0)</f>
        <v>278</v>
      </c>
    </row>
    <row r="316" spans="1:3" ht="30.4" customHeight="1" x14ac:dyDescent="0.2">
      <c r="A316" s="4">
        <v>345</v>
      </c>
      <c r="B316" s="2" t="s">
        <v>480</v>
      </c>
      <c r="C316">
        <f>MATCH(A316,'[1]По работам'!$B$3:$B$506,0)</f>
        <v>279</v>
      </c>
    </row>
    <row r="317" spans="1:3" ht="20.65" customHeight="1" x14ac:dyDescent="0.2">
      <c r="A317" s="4">
        <v>346</v>
      </c>
      <c r="B317" s="2" t="s">
        <v>203</v>
      </c>
      <c r="C317">
        <f>MATCH(A317,'[1]По работам'!$B$3:$B$506,0)</f>
        <v>280</v>
      </c>
    </row>
    <row r="318" spans="1:3" ht="20.65" customHeight="1" x14ac:dyDescent="0.2">
      <c r="A318" s="4">
        <v>347</v>
      </c>
      <c r="B318" s="2" t="s">
        <v>460</v>
      </c>
      <c r="C318">
        <f>MATCH(A318,'[1]По работам'!$B$3:$B$506,0)</f>
        <v>281</v>
      </c>
    </row>
    <row r="319" spans="1:3" ht="30.4" customHeight="1" x14ac:dyDescent="0.2">
      <c r="A319" s="4">
        <v>348</v>
      </c>
      <c r="B319" s="2" t="s">
        <v>336</v>
      </c>
      <c r="C319">
        <f>MATCH(A319,'[1]По работам'!$B$3:$B$506,0)</f>
        <v>282</v>
      </c>
    </row>
    <row r="320" spans="1:3" ht="20.65" customHeight="1" x14ac:dyDescent="0.2">
      <c r="A320" s="4">
        <v>349</v>
      </c>
      <c r="B320" s="2" t="s">
        <v>249</v>
      </c>
      <c r="C320">
        <f>MATCH(A320,'[1]По работам'!$B$3:$B$506,0)</f>
        <v>283</v>
      </c>
    </row>
    <row r="321" spans="1:3" ht="20.65" customHeight="1" x14ac:dyDescent="0.2">
      <c r="A321" s="4">
        <v>350</v>
      </c>
      <c r="B321" s="2" t="s">
        <v>193</v>
      </c>
      <c r="C321">
        <f>MATCH(A321,'[1]По работам'!$B$3:$B$506,0)</f>
        <v>284</v>
      </c>
    </row>
    <row r="322" spans="1:3" ht="30.4" customHeight="1" x14ac:dyDescent="0.2">
      <c r="A322" s="4">
        <v>351</v>
      </c>
      <c r="B322" s="2" t="s">
        <v>260</v>
      </c>
      <c r="C322">
        <f>MATCH(A322,'[1]По работам'!$B$3:$B$506,0)</f>
        <v>285</v>
      </c>
    </row>
    <row r="323" spans="1:3" ht="20.65" customHeight="1" x14ac:dyDescent="0.2">
      <c r="A323" s="4">
        <v>352</v>
      </c>
      <c r="B323" s="2" t="s">
        <v>259</v>
      </c>
      <c r="C323">
        <f>MATCH(A323,'[1]По работам'!$B$3:$B$506,0)</f>
        <v>286</v>
      </c>
    </row>
    <row r="324" spans="1:3" ht="30.4" customHeight="1" x14ac:dyDescent="0.2">
      <c r="A324" s="4">
        <v>356</v>
      </c>
      <c r="B324" s="2" t="s">
        <v>60</v>
      </c>
      <c r="C324">
        <f>MATCH(A324,'[1]По работам'!$B$3:$B$506,0)</f>
        <v>287</v>
      </c>
    </row>
    <row r="325" spans="1:3" ht="30.4" customHeight="1" x14ac:dyDescent="0.2">
      <c r="A325" s="4">
        <v>363</v>
      </c>
      <c r="B325" s="2" t="s">
        <v>211</v>
      </c>
      <c r="C325">
        <f>MATCH(A325,'[1]По работам'!$B$3:$B$506,0)</f>
        <v>288</v>
      </c>
    </row>
    <row r="326" spans="1:3" ht="30.4" customHeight="1" x14ac:dyDescent="0.2">
      <c r="A326" s="4">
        <v>364</v>
      </c>
      <c r="B326" s="2" t="s">
        <v>403</v>
      </c>
      <c r="C326">
        <f>MATCH(A326,'[1]По работам'!$B$3:$B$506,0)</f>
        <v>289</v>
      </c>
    </row>
    <row r="327" spans="1:3" ht="30.4" customHeight="1" x14ac:dyDescent="0.2">
      <c r="A327" s="4">
        <v>365</v>
      </c>
      <c r="B327" s="2" t="s">
        <v>291</v>
      </c>
      <c r="C327">
        <f>MATCH(A327,'[1]По работам'!$B$3:$B$506,0)</f>
        <v>290</v>
      </c>
    </row>
    <row r="328" spans="1:3" ht="19.899999999999999" customHeight="1" x14ac:dyDescent="0.2">
      <c r="A328" s="4">
        <v>366</v>
      </c>
      <c r="B328" s="2" t="s">
        <v>224</v>
      </c>
      <c r="C328">
        <f>MATCH(A328,'[1]По работам'!$B$3:$B$506,0)</f>
        <v>291</v>
      </c>
    </row>
    <row r="329" spans="1:3" ht="20.65" customHeight="1" x14ac:dyDescent="0.2">
      <c r="A329" s="4">
        <v>367</v>
      </c>
      <c r="B329" s="2" t="s">
        <v>175</v>
      </c>
      <c r="C329">
        <f>MATCH(A329,'[1]По работам'!$B$3:$B$506,0)</f>
        <v>292</v>
      </c>
    </row>
    <row r="330" spans="1:3" ht="30.4" customHeight="1" x14ac:dyDescent="0.2">
      <c r="A330" s="4">
        <v>368</v>
      </c>
      <c r="B330" s="2" t="s">
        <v>199</v>
      </c>
      <c r="C330">
        <f>MATCH(A330,'[1]По работам'!$B$3:$B$506,0)</f>
        <v>293</v>
      </c>
    </row>
    <row r="331" spans="1:3" ht="30.4" customHeight="1" x14ac:dyDescent="0.2">
      <c r="A331" s="4">
        <v>369</v>
      </c>
      <c r="B331" s="2" t="s">
        <v>191</v>
      </c>
      <c r="C331">
        <f>MATCH(A331,'[1]По работам'!$B$3:$B$506,0)</f>
        <v>294</v>
      </c>
    </row>
    <row r="332" spans="1:3" ht="20.65" customHeight="1" x14ac:dyDescent="0.2">
      <c r="A332" s="4">
        <v>370</v>
      </c>
      <c r="B332" s="2" t="s">
        <v>396</v>
      </c>
      <c r="C332">
        <f>MATCH(A332,'[1]По работам'!$B$3:$B$506,0)</f>
        <v>295</v>
      </c>
    </row>
    <row r="333" spans="1:3" ht="30.4" customHeight="1" x14ac:dyDescent="0.2">
      <c r="A333" s="4">
        <v>371</v>
      </c>
      <c r="B333" s="2" t="s">
        <v>253</v>
      </c>
      <c r="C333">
        <f>MATCH(A333,'[1]По работам'!$B$3:$B$506,0)</f>
        <v>296</v>
      </c>
    </row>
    <row r="334" spans="1:3" ht="20.65" hidden="1" customHeight="1" x14ac:dyDescent="0.2">
      <c r="A334" s="4">
        <v>372</v>
      </c>
      <c r="B334" s="2" t="s">
        <v>304</v>
      </c>
      <c r="C334" t="e">
        <f>MATCH(A334,'[1]По работам'!$B$3:$B$506,0)</f>
        <v>#N/A</v>
      </c>
    </row>
    <row r="335" spans="1:3" ht="20.65" hidden="1" customHeight="1" x14ac:dyDescent="0.2">
      <c r="A335" s="4">
        <v>373</v>
      </c>
      <c r="B335" s="2" t="s">
        <v>433</v>
      </c>
      <c r="C335" t="e">
        <f>MATCH(A335,'[1]По работам'!$B$3:$B$506,0)</f>
        <v>#N/A</v>
      </c>
    </row>
    <row r="336" spans="1:3" ht="20.65" customHeight="1" x14ac:dyDescent="0.2">
      <c r="A336" s="4">
        <v>374</v>
      </c>
      <c r="B336" s="2" t="s">
        <v>373</v>
      </c>
      <c r="C336">
        <f>MATCH(A336,'[1]По работам'!$B$3:$B$506,0)</f>
        <v>297</v>
      </c>
    </row>
    <row r="337" spans="1:3" ht="30.4" customHeight="1" x14ac:dyDescent="0.2">
      <c r="A337" s="4">
        <v>375</v>
      </c>
      <c r="B337" s="2" t="s">
        <v>225</v>
      </c>
      <c r="C337">
        <f>MATCH(A337,'[1]По работам'!$B$3:$B$506,0)</f>
        <v>298</v>
      </c>
    </row>
    <row r="338" spans="1:3" ht="30.4" customHeight="1" x14ac:dyDescent="0.2">
      <c r="A338" s="4">
        <v>376</v>
      </c>
      <c r="B338" s="2" t="s">
        <v>226</v>
      </c>
      <c r="C338">
        <f>MATCH(A338,'[1]По работам'!$B$3:$B$506,0)</f>
        <v>299</v>
      </c>
    </row>
    <row r="339" spans="1:3" ht="30.4" customHeight="1" x14ac:dyDescent="0.2">
      <c r="A339" s="4">
        <v>377</v>
      </c>
      <c r="B339" s="2" t="s">
        <v>62</v>
      </c>
      <c r="C339">
        <f>MATCH(A339,'[1]По работам'!$B$3:$B$506,0)</f>
        <v>300</v>
      </c>
    </row>
    <row r="340" spans="1:3" ht="30.4" customHeight="1" x14ac:dyDescent="0.2">
      <c r="A340" s="4">
        <v>378</v>
      </c>
      <c r="B340" s="2" t="s">
        <v>320</v>
      </c>
      <c r="C340">
        <f>MATCH(A340,'[1]По работам'!$B$3:$B$506,0)</f>
        <v>301</v>
      </c>
    </row>
    <row r="341" spans="1:3" ht="20.65" customHeight="1" x14ac:dyDescent="0.2">
      <c r="A341" s="4">
        <v>379</v>
      </c>
      <c r="B341" s="2" t="s">
        <v>313</v>
      </c>
      <c r="C341">
        <f>MATCH(A341,'[1]По работам'!$B$3:$B$506,0)</f>
        <v>302</v>
      </c>
    </row>
    <row r="342" spans="1:3" ht="30.4" customHeight="1" x14ac:dyDescent="0.2">
      <c r="A342" s="4">
        <v>380</v>
      </c>
      <c r="B342" s="2" t="s">
        <v>426</v>
      </c>
      <c r="C342">
        <f>MATCH(A342,'[1]По работам'!$B$3:$B$506,0)</f>
        <v>303</v>
      </c>
    </row>
    <row r="343" spans="1:3" ht="20.65" customHeight="1" x14ac:dyDescent="0.2">
      <c r="A343" s="4">
        <v>381</v>
      </c>
      <c r="B343" s="2" t="s">
        <v>68</v>
      </c>
      <c r="C343">
        <f>MATCH(A343,'[1]По работам'!$B$3:$B$506,0)</f>
        <v>304</v>
      </c>
    </row>
    <row r="344" spans="1:3" ht="20.65" customHeight="1" x14ac:dyDescent="0.2">
      <c r="A344" s="4">
        <v>382</v>
      </c>
      <c r="B344" s="2" t="s">
        <v>81</v>
      </c>
      <c r="C344">
        <f>MATCH(A344,'[1]По работам'!$B$3:$B$506,0)</f>
        <v>305</v>
      </c>
    </row>
    <row r="345" spans="1:3" ht="30.4" customHeight="1" x14ac:dyDescent="0.2">
      <c r="A345" s="4">
        <v>383</v>
      </c>
      <c r="B345" s="2" t="s">
        <v>424</v>
      </c>
      <c r="C345">
        <f>MATCH(A345,'[1]По работам'!$B$3:$B$506,0)</f>
        <v>306</v>
      </c>
    </row>
    <row r="346" spans="1:3" ht="20.65" customHeight="1" x14ac:dyDescent="0.2">
      <c r="A346" s="4">
        <v>384</v>
      </c>
      <c r="B346" s="2" t="s">
        <v>388</v>
      </c>
      <c r="C346">
        <f>MATCH(A346,'[1]По работам'!$B$3:$B$506,0)</f>
        <v>307</v>
      </c>
    </row>
    <row r="347" spans="1:3" ht="19.899999999999999" customHeight="1" x14ac:dyDescent="0.2">
      <c r="A347" s="4">
        <v>385</v>
      </c>
      <c r="B347" s="2" t="s">
        <v>398</v>
      </c>
      <c r="C347">
        <f>MATCH(A347,'[1]По работам'!$B$3:$B$506,0)</f>
        <v>308</v>
      </c>
    </row>
    <row r="348" spans="1:3" ht="20.65" customHeight="1" x14ac:dyDescent="0.2">
      <c r="A348" s="4">
        <v>386</v>
      </c>
      <c r="B348" s="2" t="s">
        <v>386</v>
      </c>
      <c r="C348">
        <f>MATCH(A348,'[1]По работам'!$B$3:$B$506,0)</f>
        <v>309</v>
      </c>
    </row>
    <row r="349" spans="1:3" ht="30.4" customHeight="1" x14ac:dyDescent="0.2">
      <c r="A349" s="4">
        <v>387</v>
      </c>
      <c r="B349" s="2" t="s">
        <v>337</v>
      </c>
      <c r="C349">
        <f>MATCH(A349,'[1]По работам'!$B$3:$B$506,0)</f>
        <v>310</v>
      </c>
    </row>
    <row r="350" spans="1:3" ht="30.4" customHeight="1" x14ac:dyDescent="0.2">
      <c r="A350" s="4">
        <v>388</v>
      </c>
      <c r="B350" s="2" t="s">
        <v>429</v>
      </c>
      <c r="C350">
        <f>MATCH(A350,'[1]По работам'!$B$3:$B$506,0)</f>
        <v>311</v>
      </c>
    </row>
    <row r="351" spans="1:3" ht="20.65" customHeight="1" x14ac:dyDescent="0.2">
      <c r="A351" s="4">
        <v>389</v>
      </c>
      <c r="B351" s="2" t="s">
        <v>521</v>
      </c>
      <c r="C351">
        <f>MATCH(A351,'[1]По работам'!$B$3:$B$506,0)</f>
        <v>312</v>
      </c>
    </row>
    <row r="352" spans="1:3" ht="20.65" customHeight="1" x14ac:dyDescent="0.2">
      <c r="A352" s="4">
        <v>390</v>
      </c>
      <c r="B352" s="2" t="s">
        <v>522</v>
      </c>
      <c r="C352">
        <f>MATCH(A352,'[1]По работам'!$B$3:$B$506,0)</f>
        <v>313</v>
      </c>
    </row>
    <row r="353" spans="1:3" ht="30.4" customHeight="1" x14ac:dyDescent="0.2">
      <c r="A353" s="4">
        <v>391</v>
      </c>
      <c r="B353" s="2" t="s">
        <v>239</v>
      </c>
      <c r="C353">
        <f>MATCH(A353,'[1]По работам'!$B$3:$B$506,0)</f>
        <v>314</v>
      </c>
    </row>
    <row r="354" spans="1:3" ht="20.65" customHeight="1" x14ac:dyDescent="0.2">
      <c r="A354" s="4">
        <v>392</v>
      </c>
      <c r="B354" s="2" t="s">
        <v>385</v>
      </c>
      <c r="C354">
        <f>MATCH(A354,'[1]По работам'!$B$3:$B$506,0)</f>
        <v>315</v>
      </c>
    </row>
    <row r="355" spans="1:3" ht="20.65" customHeight="1" x14ac:dyDescent="0.2">
      <c r="A355" s="4">
        <v>393</v>
      </c>
      <c r="B355" s="2" t="s">
        <v>67</v>
      </c>
      <c r="C355">
        <f>MATCH(A355,'[1]По работам'!$B$3:$B$506,0)</f>
        <v>316</v>
      </c>
    </row>
    <row r="356" spans="1:3" ht="20.65" customHeight="1" x14ac:dyDescent="0.2">
      <c r="A356" s="4">
        <v>394</v>
      </c>
      <c r="B356" s="2" t="s">
        <v>200</v>
      </c>
      <c r="C356">
        <f>MATCH(A356,'[1]По работам'!$B$3:$B$506,0)</f>
        <v>317</v>
      </c>
    </row>
    <row r="357" spans="1:3" ht="20.65" customHeight="1" x14ac:dyDescent="0.2">
      <c r="A357" s="4">
        <v>395</v>
      </c>
      <c r="B357" s="2" t="s">
        <v>400</v>
      </c>
      <c r="C357">
        <f>MATCH(A357,'[1]По работам'!$B$3:$B$506,0)</f>
        <v>318</v>
      </c>
    </row>
    <row r="358" spans="1:3" ht="20.65" customHeight="1" x14ac:dyDescent="0.2">
      <c r="A358" s="4">
        <v>396</v>
      </c>
      <c r="B358" s="2" t="s">
        <v>395</v>
      </c>
      <c r="C358">
        <f>MATCH(A358,'[1]По работам'!$B$3:$B$506,0)</f>
        <v>319</v>
      </c>
    </row>
    <row r="359" spans="1:3" ht="20.65" customHeight="1" x14ac:dyDescent="0.2">
      <c r="A359" s="4">
        <v>397</v>
      </c>
      <c r="B359" s="2" t="s">
        <v>394</v>
      </c>
      <c r="C359">
        <f>MATCH(A359,'[1]По работам'!$B$3:$B$506,0)</f>
        <v>320</v>
      </c>
    </row>
    <row r="360" spans="1:3" ht="20.65" customHeight="1" x14ac:dyDescent="0.2">
      <c r="A360" s="4">
        <v>398</v>
      </c>
      <c r="B360" s="2" t="s">
        <v>393</v>
      </c>
      <c r="C360">
        <f>MATCH(A360,'[1]По работам'!$B$3:$B$506,0)</f>
        <v>321</v>
      </c>
    </row>
    <row r="361" spans="1:3" ht="20.65" customHeight="1" x14ac:dyDescent="0.2">
      <c r="A361" s="4">
        <v>399</v>
      </c>
      <c r="B361" s="2" t="s">
        <v>115</v>
      </c>
      <c r="C361">
        <f>MATCH(A361,'[1]По работам'!$B$3:$B$506,0)</f>
        <v>322</v>
      </c>
    </row>
    <row r="362" spans="1:3" ht="30.4" customHeight="1" x14ac:dyDescent="0.2">
      <c r="A362" s="4">
        <v>400</v>
      </c>
      <c r="B362" s="2" t="s">
        <v>176</v>
      </c>
      <c r="C362">
        <f>MATCH(A362,'[1]По работам'!$B$3:$B$506,0)</f>
        <v>323</v>
      </c>
    </row>
    <row r="363" spans="1:3" ht="20.65" customHeight="1" x14ac:dyDescent="0.2">
      <c r="A363" s="4">
        <v>401</v>
      </c>
      <c r="B363" s="2" t="s">
        <v>177</v>
      </c>
      <c r="C363">
        <f>MATCH(A363,'[1]По работам'!$B$3:$B$506,0)</f>
        <v>324</v>
      </c>
    </row>
    <row r="364" spans="1:3" ht="20.65" customHeight="1" x14ac:dyDescent="0.2">
      <c r="A364" s="4">
        <v>402</v>
      </c>
      <c r="B364" s="2" t="s">
        <v>628</v>
      </c>
      <c r="C364">
        <f>MATCH(A364,'[1]По работам'!$B$3:$B$506,0)</f>
        <v>325</v>
      </c>
    </row>
    <row r="365" spans="1:3" ht="39.950000000000003" customHeight="1" x14ac:dyDescent="0.2">
      <c r="A365" s="4">
        <v>403</v>
      </c>
      <c r="B365" s="2" t="s">
        <v>629</v>
      </c>
      <c r="C365">
        <f>MATCH(A365,'[1]По работам'!$B$3:$B$506,0)</f>
        <v>326</v>
      </c>
    </row>
    <row r="366" spans="1:3" ht="20.65" customHeight="1" x14ac:dyDescent="0.2">
      <c r="A366" s="4">
        <v>404</v>
      </c>
      <c r="B366" s="2" t="s">
        <v>311</v>
      </c>
      <c r="C366">
        <f>MATCH(A366,'[1]По работам'!$B$3:$B$506,0)</f>
        <v>327</v>
      </c>
    </row>
    <row r="367" spans="1:3" ht="20.65" customHeight="1" x14ac:dyDescent="0.2">
      <c r="A367" s="4">
        <v>405</v>
      </c>
      <c r="B367" s="2" t="s">
        <v>76</v>
      </c>
      <c r="C367">
        <f>MATCH(A367,'[1]По работам'!$B$3:$B$506,0)</f>
        <v>328</v>
      </c>
    </row>
    <row r="368" spans="1:3" ht="19.899999999999999" customHeight="1" x14ac:dyDescent="0.2">
      <c r="A368" s="4">
        <v>406</v>
      </c>
      <c r="B368" s="2" t="s">
        <v>588</v>
      </c>
      <c r="C368">
        <f>MATCH(A368,'[1]По работам'!$B$3:$B$506,0)</f>
        <v>329</v>
      </c>
    </row>
    <row r="369" spans="1:3" ht="20.65" customHeight="1" x14ac:dyDescent="0.2">
      <c r="A369" s="4">
        <v>407</v>
      </c>
      <c r="B369" s="2" t="s">
        <v>247</v>
      </c>
      <c r="C369">
        <f>MATCH(A369,'[1]По работам'!$B$3:$B$506,0)</f>
        <v>330</v>
      </c>
    </row>
    <row r="370" spans="1:3" ht="30.4" customHeight="1" x14ac:dyDescent="0.2">
      <c r="A370" s="4">
        <v>408</v>
      </c>
      <c r="B370" s="2" t="s">
        <v>376</v>
      </c>
      <c r="C370">
        <f>MATCH(A370,'[1]По работам'!$B$3:$B$506,0)</f>
        <v>331</v>
      </c>
    </row>
    <row r="371" spans="1:3" ht="20.65" customHeight="1" x14ac:dyDescent="0.2">
      <c r="A371" s="4">
        <v>409</v>
      </c>
      <c r="B371" s="2" t="s">
        <v>317</v>
      </c>
      <c r="C371">
        <f>MATCH(A371,'[1]По работам'!$B$3:$B$506,0)</f>
        <v>332</v>
      </c>
    </row>
    <row r="372" spans="1:3" ht="30.4" customHeight="1" x14ac:dyDescent="0.2">
      <c r="A372" s="4">
        <v>412</v>
      </c>
      <c r="B372" s="2" t="s">
        <v>371</v>
      </c>
      <c r="C372">
        <f>MATCH(A372,'[1]По работам'!$B$3:$B$506,0)</f>
        <v>333</v>
      </c>
    </row>
    <row r="373" spans="1:3" ht="20.65" customHeight="1" x14ac:dyDescent="0.2">
      <c r="A373" s="4">
        <v>413</v>
      </c>
      <c r="B373" s="2" t="s">
        <v>96</v>
      </c>
      <c r="C373">
        <f>MATCH(A373,'[1]По работам'!$B$3:$B$506,0)</f>
        <v>334</v>
      </c>
    </row>
    <row r="374" spans="1:3" ht="20.65" customHeight="1" x14ac:dyDescent="0.2">
      <c r="A374" s="4">
        <v>414</v>
      </c>
      <c r="B374" s="2" t="s">
        <v>93</v>
      </c>
      <c r="C374">
        <f>MATCH(A374,'[1]По работам'!$B$3:$B$506,0)</f>
        <v>335</v>
      </c>
    </row>
    <row r="375" spans="1:3" ht="20.65" customHeight="1" x14ac:dyDescent="0.2">
      <c r="A375" s="4">
        <v>415</v>
      </c>
      <c r="B375" s="2" t="s">
        <v>87</v>
      </c>
      <c r="C375">
        <f>MATCH(A375,'[1]По работам'!$B$3:$B$506,0)</f>
        <v>336</v>
      </c>
    </row>
    <row r="376" spans="1:3" ht="30.4" customHeight="1" x14ac:dyDescent="0.2">
      <c r="A376" s="4">
        <v>416</v>
      </c>
      <c r="B376" s="2" t="s">
        <v>82</v>
      </c>
      <c r="C376">
        <f>MATCH(A376,'[1]По работам'!$B$3:$B$506,0)</f>
        <v>337</v>
      </c>
    </row>
    <row r="377" spans="1:3" ht="30.4" customHeight="1" x14ac:dyDescent="0.2">
      <c r="A377" s="4">
        <v>417</v>
      </c>
      <c r="B377" s="2" t="s">
        <v>298</v>
      </c>
      <c r="C377">
        <f>MATCH(A377,'[1]По работам'!$B$3:$B$506,0)</f>
        <v>338</v>
      </c>
    </row>
    <row r="378" spans="1:3" ht="30.4" customHeight="1" x14ac:dyDescent="0.2">
      <c r="A378" s="4">
        <v>418</v>
      </c>
      <c r="B378" s="2" t="s">
        <v>299</v>
      </c>
      <c r="C378">
        <f>MATCH(A378,'[1]По работам'!$B$3:$B$506,0)</f>
        <v>339</v>
      </c>
    </row>
    <row r="379" spans="1:3" ht="30.4" customHeight="1" x14ac:dyDescent="0.2">
      <c r="A379" s="4">
        <v>419</v>
      </c>
      <c r="B379" s="2" t="s">
        <v>210</v>
      </c>
      <c r="C379">
        <f>MATCH(A379,'[1]По работам'!$B$3:$B$506,0)</f>
        <v>340</v>
      </c>
    </row>
    <row r="380" spans="1:3" ht="20.65" customHeight="1" x14ac:dyDescent="0.2">
      <c r="A380" s="4">
        <v>420</v>
      </c>
      <c r="B380" s="2" t="s">
        <v>134</v>
      </c>
      <c r="C380">
        <f>MATCH(A380,'[1]По работам'!$B$3:$B$506,0)</f>
        <v>341</v>
      </c>
    </row>
    <row r="381" spans="1:3" ht="20.65" customHeight="1" x14ac:dyDescent="0.2">
      <c r="A381" s="4">
        <v>421</v>
      </c>
      <c r="B381" s="2" t="s">
        <v>378</v>
      </c>
      <c r="C381">
        <f>MATCH(A381,'[1]По работам'!$B$3:$B$506,0)</f>
        <v>342</v>
      </c>
    </row>
    <row r="382" spans="1:3" ht="20.65" customHeight="1" x14ac:dyDescent="0.2">
      <c r="A382" s="4">
        <v>422</v>
      </c>
      <c r="B382" s="2" t="s">
        <v>222</v>
      </c>
      <c r="C382">
        <f>MATCH(A382,'[1]По работам'!$B$3:$B$506,0)</f>
        <v>343</v>
      </c>
    </row>
    <row r="383" spans="1:3" ht="20.65" hidden="1" customHeight="1" x14ac:dyDescent="0.2">
      <c r="A383" s="4">
        <v>423</v>
      </c>
      <c r="B383" s="2" t="s">
        <v>248</v>
      </c>
      <c r="C383" t="e">
        <f>MATCH(A383,'[1]По работам'!$B$3:$B$506,0)</f>
        <v>#N/A</v>
      </c>
    </row>
    <row r="384" spans="1:3" ht="20.65" hidden="1" customHeight="1" x14ac:dyDescent="0.2">
      <c r="A384" s="4">
        <v>424</v>
      </c>
      <c r="B384" s="2" t="s">
        <v>178</v>
      </c>
      <c r="C384" t="e">
        <f>MATCH(A384,'[1]По работам'!$B$3:$B$506,0)</f>
        <v>#N/A</v>
      </c>
    </row>
    <row r="385" spans="1:3" ht="30.4" hidden="1" customHeight="1" x14ac:dyDescent="0.2">
      <c r="A385" s="4">
        <v>425</v>
      </c>
      <c r="B385" s="2" t="s">
        <v>77</v>
      </c>
      <c r="C385" t="e">
        <f>MATCH(A385,'[1]По работам'!$B$3:$B$506,0)</f>
        <v>#N/A</v>
      </c>
    </row>
    <row r="386" spans="1:3" ht="30.4" hidden="1" customHeight="1" x14ac:dyDescent="0.2">
      <c r="A386" s="4">
        <v>426</v>
      </c>
      <c r="B386" s="2" t="s">
        <v>142</v>
      </c>
      <c r="C386" t="e">
        <f>MATCH(A386,'[1]По работам'!$B$3:$B$506,0)</f>
        <v>#N/A</v>
      </c>
    </row>
    <row r="387" spans="1:3" ht="19.899999999999999" customHeight="1" x14ac:dyDescent="0.2">
      <c r="A387" s="4">
        <v>427</v>
      </c>
      <c r="B387" s="2" t="s">
        <v>269</v>
      </c>
      <c r="C387">
        <f>MATCH(A387,'[1]По работам'!$B$3:$B$506,0)</f>
        <v>344</v>
      </c>
    </row>
    <row r="388" spans="1:3" ht="30.4" hidden="1" customHeight="1" x14ac:dyDescent="0.2">
      <c r="A388" s="4">
        <v>428</v>
      </c>
      <c r="B388" s="2" t="s">
        <v>251</v>
      </c>
      <c r="C388" t="e">
        <f>MATCH(A388,'[1]По работам'!$B$3:$B$506,0)</f>
        <v>#N/A</v>
      </c>
    </row>
    <row r="389" spans="1:3" ht="30.4" hidden="1" customHeight="1" x14ac:dyDescent="0.2">
      <c r="A389" s="4">
        <v>429</v>
      </c>
      <c r="B389" s="2" t="s">
        <v>235</v>
      </c>
      <c r="C389" t="e">
        <f>MATCH(A389,'[1]По работам'!$B$3:$B$506,0)</f>
        <v>#N/A</v>
      </c>
    </row>
    <row r="390" spans="1:3" ht="30.4" hidden="1" customHeight="1" x14ac:dyDescent="0.2">
      <c r="A390" s="4">
        <v>430</v>
      </c>
      <c r="B390" s="2" t="s">
        <v>634</v>
      </c>
      <c r="C390" t="e">
        <f>MATCH(A390,'[1]По работам'!$B$3:$B$506,0)</f>
        <v>#N/A</v>
      </c>
    </row>
    <row r="391" spans="1:3" ht="30.4" customHeight="1" x14ac:dyDescent="0.2">
      <c r="A391" s="4">
        <v>431</v>
      </c>
      <c r="B391" s="2" t="s">
        <v>254</v>
      </c>
      <c r="C391">
        <f>MATCH(A391,'[1]По работам'!$B$3:$B$506,0)</f>
        <v>345</v>
      </c>
    </row>
    <row r="392" spans="1:3" ht="30.4" customHeight="1" x14ac:dyDescent="0.2">
      <c r="A392" s="4">
        <v>432</v>
      </c>
      <c r="B392" s="2" t="s">
        <v>365</v>
      </c>
      <c r="C392">
        <f>MATCH(A392,'[1]По работам'!$B$3:$B$506,0)</f>
        <v>346</v>
      </c>
    </row>
    <row r="393" spans="1:3" ht="20.65" customHeight="1" x14ac:dyDescent="0.2">
      <c r="A393" s="4">
        <v>433</v>
      </c>
      <c r="B393" s="2" t="s">
        <v>69</v>
      </c>
      <c r="C393">
        <f>MATCH(A393,'[1]По работам'!$B$3:$B$506,0)</f>
        <v>347</v>
      </c>
    </row>
    <row r="394" spans="1:3" ht="30.4" hidden="1" customHeight="1" x14ac:dyDescent="0.2">
      <c r="A394" s="4">
        <v>436</v>
      </c>
      <c r="B394" s="2" t="s">
        <v>556</v>
      </c>
      <c r="C394" t="e">
        <f>MATCH(A394,'[1]По работам'!$B$3:$B$506,0)</f>
        <v>#N/A</v>
      </c>
    </row>
    <row r="395" spans="1:3" ht="30.4" hidden="1" customHeight="1" x14ac:dyDescent="0.2">
      <c r="A395" s="4">
        <v>437</v>
      </c>
      <c r="B395" s="2" t="s">
        <v>205</v>
      </c>
      <c r="C395" t="e">
        <f>MATCH(A395,'[1]По работам'!$B$3:$B$506,0)</f>
        <v>#N/A</v>
      </c>
    </row>
    <row r="396" spans="1:3" ht="20.65" hidden="1" customHeight="1" x14ac:dyDescent="0.2">
      <c r="A396" s="4">
        <v>440</v>
      </c>
      <c r="B396" s="2" t="s">
        <v>703</v>
      </c>
      <c r="C396" t="e">
        <f>MATCH(A396,'[1]По работам'!$B$3:$B$506,0)</f>
        <v>#N/A</v>
      </c>
    </row>
    <row r="397" spans="1:3" ht="20.65" hidden="1" customHeight="1" x14ac:dyDescent="0.2">
      <c r="A397" s="4">
        <v>441</v>
      </c>
      <c r="B397" s="2" t="s">
        <v>290</v>
      </c>
      <c r="C397" t="e">
        <f>MATCH(A397,'[1]По работам'!$B$3:$B$506,0)</f>
        <v>#N/A</v>
      </c>
    </row>
    <row r="398" spans="1:3" ht="20.65" hidden="1" customHeight="1" x14ac:dyDescent="0.2">
      <c r="A398" s="4">
        <v>442</v>
      </c>
      <c r="B398" s="2" t="s">
        <v>315</v>
      </c>
      <c r="C398" t="e">
        <f>MATCH(A398,'[1]По работам'!$B$3:$B$506,0)</f>
        <v>#N/A</v>
      </c>
    </row>
    <row r="399" spans="1:3" ht="30.4" hidden="1" customHeight="1" x14ac:dyDescent="0.2">
      <c r="A399" s="4">
        <v>443</v>
      </c>
      <c r="B399" s="2" t="s">
        <v>316</v>
      </c>
      <c r="C399" t="e">
        <f>MATCH(A399,'[1]По работам'!$B$3:$B$506,0)</f>
        <v>#N/A</v>
      </c>
    </row>
    <row r="400" spans="1:3" ht="30.4" hidden="1" customHeight="1" x14ac:dyDescent="0.2">
      <c r="A400" s="4">
        <v>444</v>
      </c>
      <c r="B400" s="2" t="s">
        <v>511</v>
      </c>
      <c r="C400" t="e">
        <f>MATCH(A400,'[1]По работам'!$B$3:$B$506,0)</f>
        <v>#N/A</v>
      </c>
    </row>
    <row r="401" spans="1:3" ht="30.4" hidden="1" customHeight="1" x14ac:dyDescent="0.2">
      <c r="A401" s="4">
        <v>445</v>
      </c>
      <c r="B401" s="2" t="s">
        <v>5</v>
      </c>
      <c r="C401" t="e">
        <f>MATCH(A401,'[1]По работам'!$B$3:$B$506,0)</f>
        <v>#N/A</v>
      </c>
    </row>
    <row r="402" spans="1:3" ht="30.4" hidden="1" customHeight="1" x14ac:dyDescent="0.2">
      <c r="A402" s="4">
        <v>446</v>
      </c>
      <c r="B402" s="2" t="s">
        <v>524</v>
      </c>
      <c r="C402" t="e">
        <f>MATCH(A402,'[1]По работам'!$B$3:$B$506,0)</f>
        <v>#N/A</v>
      </c>
    </row>
    <row r="403" spans="1:3" ht="30.4" hidden="1" customHeight="1" x14ac:dyDescent="0.2">
      <c r="A403" s="4">
        <v>447</v>
      </c>
      <c r="B403" s="2" t="s">
        <v>546</v>
      </c>
      <c r="C403" t="e">
        <f>MATCH(A403,'[1]По работам'!$B$3:$B$506,0)</f>
        <v>#N/A</v>
      </c>
    </row>
    <row r="404" spans="1:3" ht="30.4" hidden="1" customHeight="1" x14ac:dyDescent="0.2">
      <c r="A404" s="4">
        <v>449</v>
      </c>
      <c r="B404" s="2" t="s">
        <v>550</v>
      </c>
      <c r="C404" t="e">
        <f>MATCH(A404,'[1]По работам'!$B$3:$B$506,0)</f>
        <v>#N/A</v>
      </c>
    </row>
    <row r="405" spans="1:3" ht="30.4" hidden="1" customHeight="1" x14ac:dyDescent="0.2">
      <c r="A405" s="4">
        <v>450</v>
      </c>
      <c r="B405" s="2" t="s">
        <v>454</v>
      </c>
      <c r="C405" t="e">
        <f>MATCH(A405,'[1]По работам'!$B$3:$B$506,0)</f>
        <v>#N/A</v>
      </c>
    </row>
    <row r="406" spans="1:3" ht="29.65" hidden="1" customHeight="1" x14ac:dyDescent="0.2">
      <c r="A406" s="4">
        <v>451</v>
      </c>
      <c r="B406" s="2" t="s">
        <v>451</v>
      </c>
      <c r="C406" t="e">
        <f>MATCH(A406,'[1]По работам'!$B$3:$B$506,0)</f>
        <v>#N/A</v>
      </c>
    </row>
    <row r="407" spans="1:3" ht="30.4" hidden="1" customHeight="1" x14ac:dyDescent="0.2">
      <c r="A407" s="4">
        <v>452</v>
      </c>
      <c r="B407" s="2" t="s">
        <v>450</v>
      </c>
      <c r="C407" t="e">
        <f>MATCH(A407,'[1]По работам'!$B$3:$B$506,0)</f>
        <v>#N/A</v>
      </c>
    </row>
    <row r="408" spans="1:3" ht="20.65" hidden="1" customHeight="1" x14ac:dyDescent="0.2">
      <c r="A408" s="4">
        <v>453</v>
      </c>
      <c r="B408" s="2" t="s">
        <v>452</v>
      </c>
      <c r="C408" t="e">
        <f>MATCH(A408,'[1]По работам'!$B$3:$B$506,0)</f>
        <v>#N/A</v>
      </c>
    </row>
    <row r="409" spans="1:3" ht="30.4" hidden="1" customHeight="1" x14ac:dyDescent="0.2">
      <c r="A409" s="4">
        <v>454</v>
      </c>
      <c r="B409" s="2" t="s">
        <v>453</v>
      </c>
      <c r="C409" t="e">
        <f>MATCH(A409,'[1]По работам'!$B$3:$B$506,0)</f>
        <v>#N/A</v>
      </c>
    </row>
    <row r="410" spans="1:3" ht="30.4" hidden="1" customHeight="1" x14ac:dyDescent="0.2">
      <c r="A410" s="4">
        <v>455</v>
      </c>
      <c r="B410" s="2" t="s">
        <v>435</v>
      </c>
      <c r="C410" t="e">
        <f>MATCH(A410,'[1]По работам'!$B$3:$B$506,0)</f>
        <v>#N/A</v>
      </c>
    </row>
    <row r="411" spans="1:3" ht="20.65" hidden="1" customHeight="1" x14ac:dyDescent="0.2">
      <c r="A411" s="4">
        <v>456</v>
      </c>
      <c r="B411" s="2" t="s">
        <v>436</v>
      </c>
      <c r="C411" t="e">
        <f>MATCH(A411,'[1]По работам'!$B$3:$B$506,0)</f>
        <v>#N/A</v>
      </c>
    </row>
    <row r="412" spans="1:3" ht="20.65" hidden="1" customHeight="1" x14ac:dyDescent="0.2">
      <c r="A412" s="4">
        <v>457</v>
      </c>
      <c r="B412" s="2" t="s">
        <v>446</v>
      </c>
      <c r="C412" t="e">
        <f>MATCH(A412,'[1]По работам'!$B$3:$B$506,0)</f>
        <v>#N/A</v>
      </c>
    </row>
    <row r="413" spans="1:3" ht="20.65" hidden="1" customHeight="1" x14ac:dyDescent="0.2">
      <c r="A413" s="4">
        <v>458</v>
      </c>
      <c r="B413" s="2" t="s">
        <v>438</v>
      </c>
      <c r="C413" t="e">
        <f>MATCH(A413,'[1]По работам'!$B$3:$B$506,0)</f>
        <v>#N/A</v>
      </c>
    </row>
    <row r="414" spans="1:3" ht="30.4" hidden="1" customHeight="1" x14ac:dyDescent="0.2">
      <c r="A414" s="4">
        <v>459</v>
      </c>
      <c r="B414" s="2" t="s">
        <v>445</v>
      </c>
      <c r="C414" t="e">
        <f>MATCH(A414,'[1]По работам'!$B$3:$B$506,0)</f>
        <v>#N/A</v>
      </c>
    </row>
    <row r="415" spans="1:3" ht="30.4" hidden="1" customHeight="1" x14ac:dyDescent="0.2">
      <c r="A415" s="4">
        <v>460</v>
      </c>
      <c r="B415" s="2" t="s">
        <v>440</v>
      </c>
      <c r="C415" t="e">
        <f>MATCH(A415,'[1]По работам'!$B$3:$B$506,0)</f>
        <v>#N/A</v>
      </c>
    </row>
    <row r="416" spans="1:3" ht="30.4" hidden="1" customHeight="1" x14ac:dyDescent="0.2">
      <c r="A416" s="4">
        <v>461</v>
      </c>
      <c r="B416" s="2" t="s">
        <v>441</v>
      </c>
      <c r="C416" t="e">
        <f>MATCH(A416,'[1]По работам'!$B$3:$B$506,0)</f>
        <v>#N/A</v>
      </c>
    </row>
    <row r="417" spans="1:3" ht="30.4" hidden="1" customHeight="1" x14ac:dyDescent="0.2">
      <c r="A417" s="4">
        <v>462</v>
      </c>
      <c r="B417" s="2" t="s">
        <v>442</v>
      </c>
      <c r="C417" t="e">
        <f>MATCH(A417,'[1]По работам'!$B$3:$B$506,0)</f>
        <v>#N/A</v>
      </c>
    </row>
    <row r="418" spans="1:3" ht="20.65" hidden="1" customHeight="1" x14ac:dyDescent="0.2">
      <c r="A418" s="4">
        <v>463</v>
      </c>
      <c r="B418" s="2" t="s">
        <v>444</v>
      </c>
      <c r="C418" t="e">
        <f>MATCH(A418,'[1]По работам'!$B$3:$B$506,0)</f>
        <v>#N/A</v>
      </c>
    </row>
    <row r="419" spans="1:3" ht="20.65" hidden="1" customHeight="1" x14ac:dyDescent="0.2">
      <c r="A419" s="4">
        <v>464</v>
      </c>
      <c r="B419" s="2" t="s">
        <v>439</v>
      </c>
      <c r="C419" t="e">
        <f>MATCH(A419,'[1]По работам'!$B$3:$B$506,0)</f>
        <v>#N/A</v>
      </c>
    </row>
    <row r="420" spans="1:3" ht="30.4" hidden="1" customHeight="1" x14ac:dyDescent="0.2">
      <c r="A420" s="4">
        <v>465</v>
      </c>
      <c r="B420" s="2" t="s">
        <v>449</v>
      </c>
      <c r="C420" t="e">
        <f>MATCH(A420,'[1]По работам'!$B$3:$B$506,0)</f>
        <v>#N/A</v>
      </c>
    </row>
    <row r="421" spans="1:3" ht="30.4" hidden="1" customHeight="1" x14ac:dyDescent="0.2">
      <c r="A421" s="4">
        <v>466</v>
      </c>
      <c r="B421" s="2" t="s">
        <v>443</v>
      </c>
      <c r="C421" t="e">
        <f>MATCH(A421,'[1]По работам'!$B$3:$B$506,0)</f>
        <v>#N/A</v>
      </c>
    </row>
    <row r="422" spans="1:3" ht="20.65" hidden="1" customHeight="1" x14ac:dyDescent="0.2">
      <c r="A422" s="4">
        <v>467</v>
      </c>
      <c r="B422" s="2" t="s">
        <v>318</v>
      </c>
      <c r="C422" t="e">
        <f>MATCH(A422,'[1]По работам'!$B$3:$B$506,0)</f>
        <v>#N/A</v>
      </c>
    </row>
    <row r="423" spans="1:3" ht="20.65" hidden="1" customHeight="1" x14ac:dyDescent="0.2">
      <c r="A423" s="4">
        <v>468</v>
      </c>
      <c r="B423" s="2" t="s">
        <v>437</v>
      </c>
      <c r="C423" t="e">
        <f>MATCH(A423,'[1]По работам'!$B$3:$B$506,0)</f>
        <v>#N/A</v>
      </c>
    </row>
    <row r="424" spans="1:3" ht="30.4" hidden="1" customHeight="1" x14ac:dyDescent="0.2">
      <c r="A424" s="4">
        <v>469</v>
      </c>
      <c r="B424" s="2" t="s">
        <v>447</v>
      </c>
      <c r="C424" t="e">
        <f>MATCH(A424,'[1]По работам'!$B$3:$B$506,0)</f>
        <v>#N/A</v>
      </c>
    </row>
    <row r="425" spans="1:3" ht="29.65" hidden="1" customHeight="1" x14ac:dyDescent="0.2">
      <c r="A425" s="4">
        <v>471</v>
      </c>
      <c r="B425" s="2" t="s">
        <v>350</v>
      </c>
      <c r="C425" t="e">
        <f>MATCH(A425,'[1]По работам'!$B$3:$B$506,0)</f>
        <v>#N/A</v>
      </c>
    </row>
    <row r="426" spans="1:3" ht="30.4" hidden="1" customHeight="1" x14ac:dyDescent="0.2">
      <c r="A426" s="4">
        <v>472</v>
      </c>
      <c r="B426" s="2" t="s">
        <v>704</v>
      </c>
      <c r="C426" t="e">
        <f>MATCH(A426,'[1]По работам'!$B$3:$B$506,0)</f>
        <v>#N/A</v>
      </c>
    </row>
    <row r="427" spans="1:3" ht="20.65" hidden="1" customHeight="1" x14ac:dyDescent="0.2">
      <c r="A427" s="4">
        <v>477</v>
      </c>
      <c r="B427" s="2" t="s">
        <v>29</v>
      </c>
      <c r="C427" t="e">
        <f>MATCH(A427,'[1]По работам'!$B$3:$B$506,0)</f>
        <v>#N/A</v>
      </c>
    </row>
    <row r="428" spans="1:3" ht="30.4" hidden="1" customHeight="1" x14ac:dyDescent="0.2">
      <c r="A428" s="4">
        <v>478</v>
      </c>
      <c r="B428" s="2" t="s">
        <v>688</v>
      </c>
      <c r="C428" t="e">
        <f>MATCH(A428,'[1]По работам'!$B$3:$B$506,0)</f>
        <v>#N/A</v>
      </c>
    </row>
    <row r="429" spans="1:3" ht="30.4" hidden="1" customHeight="1" x14ac:dyDescent="0.2">
      <c r="A429" s="4">
        <v>479</v>
      </c>
      <c r="B429" s="2" t="s">
        <v>690</v>
      </c>
      <c r="C429" t="e">
        <f>MATCH(A429,'[1]По работам'!$B$3:$B$506,0)</f>
        <v>#N/A</v>
      </c>
    </row>
    <row r="430" spans="1:3" ht="30.4" hidden="1" customHeight="1" x14ac:dyDescent="0.2">
      <c r="A430" s="4">
        <v>480</v>
      </c>
      <c r="B430" s="2" t="s">
        <v>691</v>
      </c>
      <c r="C430" t="e">
        <f>MATCH(A430,'[1]По работам'!$B$3:$B$506,0)</f>
        <v>#N/A</v>
      </c>
    </row>
    <row r="431" spans="1:3" ht="30.4" hidden="1" customHeight="1" x14ac:dyDescent="0.2">
      <c r="A431" s="4">
        <v>485</v>
      </c>
      <c r="B431" s="2" t="s">
        <v>33</v>
      </c>
      <c r="C431" t="e">
        <f>MATCH(A431,'[1]По работам'!$B$3:$B$506,0)</f>
        <v>#N/A</v>
      </c>
    </row>
    <row r="432" spans="1:3" ht="30.4" hidden="1" customHeight="1" x14ac:dyDescent="0.2">
      <c r="A432" s="4">
        <v>488</v>
      </c>
      <c r="B432" s="2" t="s">
        <v>662</v>
      </c>
      <c r="C432" t="e">
        <f>MATCH(A432,'[1]По работам'!$B$3:$B$506,0)</f>
        <v>#N/A</v>
      </c>
    </row>
    <row r="433" spans="1:3" ht="20.65" hidden="1" customHeight="1" x14ac:dyDescent="0.2">
      <c r="A433" s="4">
        <v>489</v>
      </c>
      <c r="B433" s="2" t="s">
        <v>639</v>
      </c>
      <c r="C433" t="e">
        <f>MATCH(A433,'[1]По работам'!$B$3:$B$506,0)</f>
        <v>#N/A</v>
      </c>
    </row>
    <row r="434" spans="1:3" ht="20.65" hidden="1" customHeight="1" x14ac:dyDescent="0.2">
      <c r="A434" s="4">
        <v>490</v>
      </c>
      <c r="B434" s="2" t="s">
        <v>123</v>
      </c>
      <c r="C434" t="e">
        <f>MATCH(A434,'[1]По работам'!$B$3:$B$506,0)</f>
        <v>#N/A</v>
      </c>
    </row>
    <row r="435" spans="1:3" ht="20.65" hidden="1" customHeight="1" x14ac:dyDescent="0.2">
      <c r="A435" s="4">
        <v>491</v>
      </c>
      <c r="B435" s="2" t="s">
        <v>695</v>
      </c>
      <c r="C435" t="e">
        <f>MATCH(A435,'[1]По работам'!$B$3:$B$506,0)</f>
        <v>#N/A</v>
      </c>
    </row>
    <row r="436" spans="1:3" ht="20.65" hidden="1" customHeight="1" x14ac:dyDescent="0.2">
      <c r="A436" s="4">
        <v>493</v>
      </c>
      <c r="B436" s="2" t="s">
        <v>696</v>
      </c>
      <c r="C436" t="e">
        <f>MATCH(A436,'[1]По работам'!$B$3:$B$506,0)</f>
        <v>#N/A</v>
      </c>
    </row>
    <row r="437" spans="1:3" ht="30.4" hidden="1" customHeight="1" x14ac:dyDescent="0.2">
      <c r="A437" s="4">
        <v>499</v>
      </c>
      <c r="B437" s="2" t="s">
        <v>168</v>
      </c>
      <c r="C437" t="e">
        <f>MATCH(A437,'[1]По работам'!$B$3:$B$506,0)</f>
        <v>#N/A</v>
      </c>
    </row>
    <row r="438" spans="1:3" ht="20.65" hidden="1" customHeight="1" x14ac:dyDescent="0.2">
      <c r="A438" s="4">
        <v>502</v>
      </c>
      <c r="B438" s="2" t="s">
        <v>173</v>
      </c>
      <c r="C438" t="e">
        <f>MATCH(A438,'[1]По работам'!$B$3:$B$506,0)</f>
        <v>#N/A</v>
      </c>
    </row>
    <row r="439" spans="1:3" ht="20.65" hidden="1" customHeight="1" x14ac:dyDescent="0.2">
      <c r="A439" s="4">
        <v>503</v>
      </c>
      <c r="B439" s="2" t="s">
        <v>705</v>
      </c>
      <c r="C439" t="e">
        <f>MATCH(A439,'[1]По работам'!$B$3:$B$506,0)</f>
        <v>#N/A</v>
      </c>
    </row>
    <row r="440" spans="1:3" ht="20.65" hidden="1" customHeight="1" x14ac:dyDescent="0.2">
      <c r="A440" s="4">
        <v>504</v>
      </c>
      <c r="B440" s="2" t="s">
        <v>706</v>
      </c>
      <c r="C440" t="e">
        <f>MATCH(A440,'[1]По работам'!$B$3:$B$506,0)</f>
        <v>#N/A</v>
      </c>
    </row>
    <row r="441" spans="1:3" ht="20.65" hidden="1" customHeight="1" x14ac:dyDescent="0.2">
      <c r="A441" s="4">
        <v>508</v>
      </c>
      <c r="B441" s="2" t="s">
        <v>366</v>
      </c>
      <c r="C441" t="e">
        <f>MATCH(A441,'[1]По работам'!$B$3:$B$506,0)</f>
        <v>#N/A</v>
      </c>
    </row>
    <row r="442" spans="1:3" ht="20.65" hidden="1" customHeight="1" x14ac:dyDescent="0.2">
      <c r="A442" s="4">
        <v>510</v>
      </c>
      <c r="B442" s="2" t="s">
        <v>37</v>
      </c>
      <c r="C442" t="e">
        <f>MATCH(A442,'[1]По работам'!$B$3:$B$506,0)</f>
        <v>#N/A</v>
      </c>
    </row>
    <row r="443" spans="1:3" ht="20.65" hidden="1" customHeight="1" x14ac:dyDescent="0.2">
      <c r="A443" s="4">
        <v>511</v>
      </c>
      <c r="B443" s="2" t="s">
        <v>36</v>
      </c>
      <c r="C443" t="e">
        <f>MATCH(A443,'[1]По работам'!$B$3:$B$506,0)</f>
        <v>#N/A</v>
      </c>
    </row>
    <row r="444" spans="1:3" ht="20.65" hidden="1" customHeight="1" x14ac:dyDescent="0.2">
      <c r="A444" s="4">
        <v>512</v>
      </c>
      <c r="B444" s="2" t="s">
        <v>24</v>
      </c>
      <c r="C444" t="e">
        <f>MATCH(A444,'[1]По работам'!$B$3:$B$506,0)</f>
        <v>#N/A</v>
      </c>
    </row>
    <row r="445" spans="1:3" ht="19.899999999999999" hidden="1" customHeight="1" x14ac:dyDescent="0.2">
      <c r="A445" s="4">
        <v>514</v>
      </c>
      <c r="B445" s="2" t="s">
        <v>23</v>
      </c>
      <c r="C445" t="e">
        <f>MATCH(A445,'[1]По работам'!$B$3:$B$506,0)</f>
        <v>#N/A</v>
      </c>
    </row>
    <row r="446" spans="1:3" ht="20.65" hidden="1" customHeight="1" x14ac:dyDescent="0.2">
      <c r="A446" s="4">
        <v>515</v>
      </c>
      <c r="B446" s="2" t="s">
        <v>32</v>
      </c>
      <c r="C446" t="e">
        <f>MATCH(A446,'[1]По работам'!$B$3:$B$506,0)</f>
        <v>#N/A</v>
      </c>
    </row>
    <row r="447" spans="1:3" ht="20.65" hidden="1" customHeight="1" x14ac:dyDescent="0.2">
      <c r="A447" s="4">
        <v>516</v>
      </c>
      <c r="B447" s="2" t="s">
        <v>575</v>
      </c>
      <c r="C447" t="e">
        <f>MATCH(A447,'[1]По работам'!$B$3:$B$506,0)</f>
        <v>#N/A</v>
      </c>
    </row>
    <row r="448" spans="1:3" ht="20.65" hidden="1" customHeight="1" x14ac:dyDescent="0.2">
      <c r="A448" s="4">
        <v>517</v>
      </c>
      <c r="B448" s="2" t="s">
        <v>577</v>
      </c>
      <c r="C448" t="e">
        <f>MATCH(A448,'[1]По работам'!$B$3:$B$506,0)</f>
        <v>#N/A</v>
      </c>
    </row>
    <row r="449" spans="1:3" ht="20.65" hidden="1" customHeight="1" x14ac:dyDescent="0.2">
      <c r="A449" s="4">
        <v>518</v>
      </c>
      <c r="B449" s="2" t="s">
        <v>579</v>
      </c>
      <c r="C449" t="e">
        <f>MATCH(A449,'[1]По работам'!$B$3:$B$506,0)</f>
        <v>#N/A</v>
      </c>
    </row>
    <row r="450" spans="1:3" ht="20.65" hidden="1" customHeight="1" x14ac:dyDescent="0.2">
      <c r="A450" s="4">
        <v>519</v>
      </c>
      <c r="B450" s="2" t="s">
        <v>580</v>
      </c>
      <c r="C450" t="e">
        <f>MATCH(A450,'[1]По работам'!$B$3:$B$506,0)</f>
        <v>#N/A</v>
      </c>
    </row>
    <row r="451" spans="1:3" ht="20.65" hidden="1" customHeight="1" x14ac:dyDescent="0.2">
      <c r="A451" s="4">
        <v>520</v>
      </c>
      <c r="B451" s="2" t="s">
        <v>289</v>
      </c>
      <c r="C451" t="e">
        <f>MATCH(A451,'[1]По работам'!$B$3:$B$506,0)</f>
        <v>#N/A</v>
      </c>
    </row>
    <row r="452" spans="1:3" ht="20.65" hidden="1" customHeight="1" x14ac:dyDescent="0.2">
      <c r="A452" s="4">
        <v>521</v>
      </c>
      <c r="B452" s="2" t="s">
        <v>110</v>
      </c>
      <c r="C452" t="e">
        <f>MATCH(A452,'[1]По работам'!$B$3:$B$506,0)</f>
        <v>#N/A</v>
      </c>
    </row>
    <row r="453" spans="1:3" ht="20.65" hidden="1" customHeight="1" x14ac:dyDescent="0.2">
      <c r="A453" s="4">
        <v>522</v>
      </c>
      <c r="B453" s="2" t="s">
        <v>582</v>
      </c>
      <c r="C453" t="e">
        <f>MATCH(A453,'[1]По работам'!$B$3:$B$506,0)</f>
        <v>#N/A</v>
      </c>
    </row>
    <row r="454" spans="1:3" ht="20.65" hidden="1" customHeight="1" x14ac:dyDescent="0.2">
      <c r="A454" s="4">
        <v>524</v>
      </c>
      <c r="B454" s="2" t="s">
        <v>61</v>
      </c>
      <c r="C454" t="e">
        <f>MATCH(A454,'[1]По работам'!$B$3:$B$506,0)</f>
        <v>#N/A</v>
      </c>
    </row>
    <row r="455" spans="1:3" ht="20.65" hidden="1" customHeight="1" x14ac:dyDescent="0.2">
      <c r="A455" s="4">
        <v>525</v>
      </c>
      <c r="B455" s="2" t="s">
        <v>565</v>
      </c>
      <c r="C455" t="e">
        <f>MATCH(A455,'[1]По работам'!$B$3:$B$506,0)</f>
        <v>#N/A</v>
      </c>
    </row>
    <row r="456" spans="1:3" ht="20.65" hidden="1" customHeight="1" x14ac:dyDescent="0.2">
      <c r="A456" s="4">
        <v>527</v>
      </c>
      <c r="B456" s="2" t="s">
        <v>583</v>
      </c>
      <c r="C456" t="e">
        <f>MATCH(A456,'[1]По работам'!$B$3:$B$506,0)</f>
        <v>#N/A</v>
      </c>
    </row>
    <row r="457" spans="1:3" ht="20.65" hidden="1" customHeight="1" x14ac:dyDescent="0.2">
      <c r="A457" s="4">
        <v>528</v>
      </c>
      <c r="B457" s="2" t="s">
        <v>584</v>
      </c>
      <c r="C457" t="e">
        <f>MATCH(A457,'[1]По работам'!$B$3:$B$506,0)</f>
        <v>#N/A</v>
      </c>
    </row>
    <row r="458" spans="1:3" ht="30.4" customHeight="1" x14ac:dyDescent="0.2">
      <c r="A458" s="4">
        <v>529</v>
      </c>
      <c r="B458" s="2" t="s">
        <v>34</v>
      </c>
      <c r="C458">
        <f>MATCH(A458,'[1]По работам'!$B$3:$B$506,0)</f>
        <v>504</v>
      </c>
    </row>
    <row r="459" spans="1:3" ht="30.4" hidden="1" customHeight="1" x14ac:dyDescent="0.2">
      <c r="A459" s="4">
        <v>531</v>
      </c>
      <c r="B459" s="2" t="s">
        <v>570</v>
      </c>
      <c r="C459" t="e">
        <f>MATCH(A459,'[1]По работам'!$B$3:$B$506,0)</f>
        <v>#N/A</v>
      </c>
    </row>
    <row r="460" spans="1:3" ht="30.4" hidden="1" customHeight="1" x14ac:dyDescent="0.2">
      <c r="A460" s="4">
        <v>533</v>
      </c>
      <c r="B460" s="2" t="s">
        <v>292</v>
      </c>
      <c r="C460" t="e">
        <f>MATCH(A460,'[1]По работам'!$B$3:$B$506,0)</f>
        <v>#N/A</v>
      </c>
    </row>
    <row r="461" spans="1:3" ht="20.65" hidden="1" customHeight="1" x14ac:dyDescent="0.2">
      <c r="A461" s="4">
        <v>534</v>
      </c>
      <c r="B461" s="2" t="s">
        <v>369</v>
      </c>
      <c r="C461" t="e">
        <f>MATCH(A461,'[1]По работам'!$B$3:$B$506,0)</f>
        <v>#N/A</v>
      </c>
    </row>
    <row r="462" spans="1:3" ht="30.4" hidden="1" customHeight="1" x14ac:dyDescent="0.2">
      <c r="A462" s="4">
        <v>535</v>
      </c>
      <c r="B462" s="2" t="s">
        <v>572</v>
      </c>
      <c r="C462" t="e">
        <f>MATCH(A462,'[1]По работам'!$B$3:$B$506,0)</f>
        <v>#N/A</v>
      </c>
    </row>
    <row r="463" spans="1:3" ht="20.65" hidden="1" customHeight="1" x14ac:dyDescent="0.2">
      <c r="A463" s="4">
        <v>536</v>
      </c>
      <c r="B463" s="2" t="s">
        <v>586</v>
      </c>
      <c r="C463" t="e">
        <f>MATCH(A463,'[1]По работам'!$B$3:$B$506,0)</f>
        <v>#N/A</v>
      </c>
    </row>
    <row r="464" spans="1:3" ht="20.65" hidden="1" customHeight="1" x14ac:dyDescent="0.2">
      <c r="A464" s="4">
        <v>537</v>
      </c>
      <c r="B464" s="2" t="s">
        <v>587</v>
      </c>
      <c r="C464" t="e">
        <f>MATCH(A464,'[1]По работам'!$B$3:$B$506,0)</f>
        <v>#N/A</v>
      </c>
    </row>
    <row r="465" spans="1:3" ht="20.65" hidden="1" customHeight="1" x14ac:dyDescent="0.2">
      <c r="A465" s="4">
        <v>538</v>
      </c>
      <c r="B465" s="2" t="s">
        <v>551</v>
      </c>
      <c r="C465" t="e">
        <f>MATCH(A465,'[1]По работам'!$B$3:$B$506,0)</f>
        <v>#N/A</v>
      </c>
    </row>
    <row r="466" spans="1:3" ht="19.899999999999999" hidden="1" customHeight="1" x14ac:dyDescent="0.2">
      <c r="A466" s="4">
        <v>539</v>
      </c>
      <c r="B466" s="2" t="s">
        <v>30</v>
      </c>
      <c r="C466" t="e">
        <f>MATCH(A466,'[1]По работам'!$B$3:$B$506,0)</f>
        <v>#N/A</v>
      </c>
    </row>
    <row r="467" spans="1:3" ht="20.65" hidden="1" customHeight="1" x14ac:dyDescent="0.2">
      <c r="A467" s="4">
        <v>540</v>
      </c>
      <c r="B467" s="2" t="s">
        <v>28</v>
      </c>
      <c r="C467" t="e">
        <f>MATCH(A467,'[1]По работам'!$B$3:$B$506,0)</f>
        <v>#N/A</v>
      </c>
    </row>
    <row r="468" spans="1:3" ht="20.65" hidden="1" customHeight="1" x14ac:dyDescent="0.2">
      <c r="A468" s="4">
        <v>541</v>
      </c>
      <c r="B468" s="2" t="s">
        <v>585</v>
      </c>
      <c r="C468" t="e">
        <f>MATCH(A468,'[1]По работам'!$B$3:$B$506,0)</f>
        <v>#N/A</v>
      </c>
    </row>
    <row r="469" spans="1:3" ht="20.65" hidden="1" customHeight="1" x14ac:dyDescent="0.2">
      <c r="A469" s="4">
        <v>542</v>
      </c>
      <c r="B469" s="2" t="s">
        <v>26</v>
      </c>
      <c r="C469" t="e">
        <f>MATCH(A469,'[1]По работам'!$B$3:$B$506,0)</f>
        <v>#N/A</v>
      </c>
    </row>
    <row r="470" spans="1:3" ht="20.65" hidden="1" customHeight="1" x14ac:dyDescent="0.2">
      <c r="A470" s="4">
        <v>543</v>
      </c>
      <c r="B470" s="2" t="s">
        <v>22</v>
      </c>
      <c r="C470" t="e">
        <f>MATCH(A470,'[1]По работам'!$B$3:$B$506,0)</f>
        <v>#N/A</v>
      </c>
    </row>
    <row r="471" spans="1:3" ht="20.65" hidden="1" customHeight="1" x14ac:dyDescent="0.2">
      <c r="A471" s="4">
        <v>545</v>
      </c>
      <c r="B471" s="2" t="s">
        <v>571</v>
      </c>
      <c r="C471" t="e">
        <f>MATCH(A471,'[1]По работам'!$B$3:$B$506,0)</f>
        <v>#N/A</v>
      </c>
    </row>
    <row r="472" spans="1:3" ht="20.65" hidden="1" customHeight="1" x14ac:dyDescent="0.2">
      <c r="A472" s="4">
        <v>546</v>
      </c>
      <c r="B472" s="2" t="s">
        <v>27</v>
      </c>
      <c r="C472" t="e">
        <f>MATCH(A472,'[1]По работам'!$B$3:$B$506,0)</f>
        <v>#N/A</v>
      </c>
    </row>
    <row r="473" spans="1:3" ht="20.65" hidden="1" customHeight="1" x14ac:dyDescent="0.2">
      <c r="A473" s="4">
        <v>547</v>
      </c>
      <c r="B473" s="2" t="s">
        <v>573</v>
      </c>
      <c r="C473" t="e">
        <f>MATCH(A473,'[1]По работам'!$B$3:$B$506,0)</f>
        <v>#N/A</v>
      </c>
    </row>
    <row r="474" spans="1:3" ht="20.65" hidden="1" customHeight="1" x14ac:dyDescent="0.2">
      <c r="A474" s="4">
        <v>550</v>
      </c>
      <c r="B474" s="2" t="s">
        <v>38</v>
      </c>
      <c r="C474" t="e">
        <f>MATCH(A474,'[1]По работам'!$B$3:$B$506,0)</f>
        <v>#N/A</v>
      </c>
    </row>
    <row r="475" spans="1:3" ht="20.65" hidden="1" customHeight="1" x14ac:dyDescent="0.2">
      <c r="A475" s="4">
        <v>553</v>
      </c>
      <c r="B475" s="2" t="s">
        <v>697</v>
      </c>
      <c r="C475" t="e">
        <f>MATCH(A475,'[1]По работам'!$B$3:$B$506,0)</f>
        <v>#N/A</v>
      </c>
    </row>
    <row r="476" spans="1:3" ht="20.65" hidden="1" customHeight="1" x14ac:dyDescent="0.2">
      <c r="A476" s="4">
        <v>554</v>
      </c>
      <c r="B476" s="2" t="s">
        <v>698</v>
      </c>
      <c r="C476" t="e">
        <f>MATCH(A476,'[1]По работам'!$B$3:$B$506,0)</f>
        <v>#N/A</v>
      </c>
    </row>
    <row r="477" spans="1:3" ht="30.4" hidden="1" customHeight="1" x14ac:dyDescent="0.2">
      <c r="A477" s="4">
        <v>556</v>
      </c>
      <c r="B477" s="2" t="s">
        <v>578</v>
      </c>
      <c r="C477" t="e">
        <f>MATCH(A477,'[1]По работам'!$B$3:$B$506,0)</f>
        <v>#N/A</v>
      </c>
    </row>
    <row r="478" spans="1:3" ht="20.65" hidden="1" customHeight="1" x14ac:dyDescent="0.2">
      <c r="A478" s="4">
        <v>557</v>
      </c>
      <c r="B478" s="2" t="s">
        <v>35</v>
      </c>
      <c r="C478" t="e">
        <f>MATCH(A478,'[1]По работам'!$B$3:$B$506,0)</f>
        <v>#N/A</v>
      </c>
    </row>
    <row r="479" spans="1:3" ht="20.65" hidden="1" customHeight="1" x14ac:dyDescent="0.2">
      <c r="A479" s="4">
        <v>558</v>
      </c>
      <c r="B479" s="2" t="s">
        <v>25</v>
      </c>
      <c r="C479" t="e">
        <f>MATCH(A479,'[1]По работам'!$B$3:$B$506,0)</f>
        <v>#N/A</v>
      </c>
    </row>
    <row r="480" spans="1:3" ht="20.65" hidden="1" customHeight="1" x14ac:dyDescent="0.2">
      <c r="A480" s="4">
        <v>560</v>
      </c>
      <c r="B480" s="2" t="s">
        <v>555</v>
      </c>
      <c r="C480" t="e">
        <f>MATCH(A480,'[1]По работам'!$B$3:$B$506,0)</f>
        <v>#N/A</v>
      </c>
    </row>
    <row r="481" spans="1:3" ht="20.65" hidden="1" customHeight="1" x14ac:dyDescent="0.2">
      <c r="A481" s="4">
        <v>562</v>
      </c>
      <c r="B481" s="2" t="s">
        <v>448</v>
      </c>
      <c r="C481" t="e">
        <f>MATCH(A481,'[1]По работам'!$B$3:$B$506,0)</f>
        <v>#N/A</v>
      </c>
    </row>
    <row r="482" spans="1:3" ht="20.65" hidden="1" customHeight="1" x14ac:dyDescent="0.2">
      <c r="A482" s="4">
        <v>563</v>
      </c>
      <c r="B482" s="2" t="s">
        <v>576</v>
      </c>
      <c r="C482" t="e">
        <f>MATCH(A482,'[1]По работам'!$B$3:$B$506,0)</f>
        <v>#N/A</v>
      </c>
    </row>
    <row r="483" spans="1:3" ht="20.65" customHeight="1" x14ac:dyDescent="0.2">
      <c r="A483" s="4">
        <v>569</v>
      </c>
      <c r="B483" s="2" t="s">
        <v>677</v>
      </c>
      <c r="C483">
        <f>MATCH(A483,'[1]По работам'!$B$3:$B$506,0)</f>
        <v>348</v>
      </c>
    </row>
    <row r="484" spans="1:3" ht="30.4" hidden="1" customHeight="1" x14ac:dyDescent="0.2">
      <c r="A484" s="4">
        <v>570</v>
      </c>
      <c r="B484" s="2" t="s">
        <v>608</v>
      </c>
      <c r="C484" t="e">
        <f>MATCH(A484,'[1]По работам'!$B$3:$B$506,0)</f>
        <v>#N/A</v>
      </c>
    </row>
    <row r="485" spans="1:3" ht="20.65" hidden="1" customHeight="1" x14ac:dyDescent="0.2">
      <c r="A485" s="4">
        <v>571</v>
      </c>
      <c r="B485" s="2" t="s">
        <v>673</v>
      </c>
      <c r="C485" t="e">
        <f>MATCH(A485,'[1]По работам'!$B$3:$B$506,0)</f>
        <v>#N/A</v>
      </c>
    </row>
    <row r="486" spans="1:3" ht="20.65" customHeight="1" x14ac:dyDescent="0.2">
      <c r="A486" s="4">
        <v>572</v>
      </c>
      <c r="B486" s="2" t="s">
        <v>324</v>
      </c>
      <c r="C486">
        <f>MATCH(A486,'[1]По работам'!$B$3:$B$506,0)</f>
        <v>349</v>
      </c>
    </row>
    <row r="487" spans="1:3" ht="19.899999999999999" customHeight="1" x14ac:dyDescent="0.2">
      <c r="A487" s="4">
        <v>573</v>
      </c>
      <c r="B487" s="2" t="s">
        <v>604</v>
      </c>
      <c r="C487">
        <f>MATCH(A487,'[1]По работам'!$B$3:$B$506,0)</f>
        <v>350</v>
      </c>
    </row>
    <row r="488" spans="1:3" ht="30.4" customHeight="1" x14ac:dyDescent="0.2">
      <c r="A488" s="4">
        <v>574</v>
      </c>
      <c r="B488" s="2" t="s">
        <v>523</v>
      </c>
      <c r="C488">
        <f>MATCH(A488,'[1]По работам'!$B$3:$B$506,0)</f>
        <v>351</v>
      </c>
    </row>
    <row r="489" spans="1:3" ht="20.65" customHeight="1" x14ac:dyDescent="0.2">
      <c r="A489" s="4">
        <v>575</v>
      </c>
      <c r="B489" s="2" t="s">
        <v>560</v>
      </c>
      <c r="C489">
        <f>MATCH(A489,'[1]По работам'!$B$3:$B$506,0)</f>
        <v>352</v>
      </c>
    </row>
    <row r="490" spans="1:3" ht="20.65" customHeight="1" x14ac:dyDescent="0.2">
      <c r="A490" s="4">
        <v>576</v>
      </c>
      <c r="B490" s="2" t="s">
        <v>520</v>
      </c>
      <c r="C490">
        <f>MATCH(A490,'[1]По работам'!$B$3:$B$506,0)</f>
        <v>353</v>
      </c>
    </row>
    <row r="491" spans="1:3" ht="20.65" customHeight="1" x14ac:dyDescent="0.2">
      <c r="A491" s="4">
        <v>577</v>
      </c>
      <c r="B491" s="2" t="s">
        <v>671</v>
      </c>
      <c r="C491">
        <f>MATCH(A491,'[1]По работам'!$B$3:$B$506,0)</f>
        <v>354</v>
      </c>
    </row>
    <row r="492" spans="1:3" ht="30.4" customHeight="1" x14ac:dyDescent="0.2">
      <c r="A492" s="4">
        <v>578</v>
      </c>
      <c r="B492" s="2" t="s">
        <v>675</v>
      </c>
      <c r="C492">
        <f>MATCH(A492,'[1]По работам'!$B$3:$B$506,0)</f>
        <v>355</v>
      </c>
    </row>
    <row r="493" spans="1:3" ht="20.65" customHeight="1" x14ac:dyDescent="0.2">
      <c r="A493" s="4">
        <v>579</v>
      </c>
      <c r="B493" s="2" t="s">
        <v>658</v>
      </c>
      <c r="C493">
        <f>MATCH(A493,'[1]По работам'!$B$3:$B$506,0)</f>
        <v>356</v>
      </c>
    </row>
    <row r="494" spans="1:3" ht="30.4" customHeight="1" x14ac:dyDescent="0.2">
      <c r="A494" s="4">
        <v>581</v>
      </c>
      <c r="B494" s="2" t="s">
        <v>416</v>
      </c>
      <c r="C494">
        <f>MATCH(A494,'[1]По работам'!$B$3:$B$506,0)</f>
        <v>357</v>
      </c>
    </row>
    <row r="495" spans="1:3" ht="20.65" hidden="1" customHeight="1" x14ac:dyDescent="0.2">
      <c r="A495" s="4">
        <v>583</v>
      </c>
      <c r="B495" s="2" t="s">
        <v>606</v>
      </c>
      <c r="C495" t="e">
        <f>MATCH(A495,'[1]По работам'!$B$3:$B$506,0)</f>
        <v>#N/A</v>
      </c>
    </row>
    <row r="496" spans="1:3" ht="30.4" customHeight="1" x14ac:dyDescent="0.2">
      <c r="A496" s="4">
        <v>584</v>
      </c>
      <c r="B496" s="2" t="s">
        <v>644</v>
      </c>
      <c r="C496">
        <f>MATCH(A496,'[1]По работам'!$B$3:$B$506,0)</f>
        <v>358</v>
      </c>
    </row>
    <row r="497" spans="1:3" ht="20.65" customHeight="1" x14ac:dyDescent="0.2">
      <c r="A497" s="4">
        <v>585</v>
      </c>
      <c r="B497" s="2" t="s">
        <v>625</v>
      </c>
      <c r="C497">
        <f>MATCH(A497,'[1]По работам'!$B$3:$B$506,0)</f>
        <v>359</v>
      </c>
    </row>
    <row r="498" spans="1:3" ht="30.4" hidden="1" customHeight="1" x14ac:dyDescent="0.2">
      <c r="A498" s="4">
        <v>586</v>
      </c>
      <c r="B498" s="2" t="s">
        <v>632</v>
      </c>
      <c r="C498" t="e">
        <f>MATCH(A498,'[1]По работам'!$B$3:$B$506,0)</f>
        <v>#N/A</v>
      </c>
    </row>
    <row r="499" spans="1:3" ht="30.4" customHeight="1" x14ac:dyDescent="0.2">
      <c r="A499" s="4">
        <v>587</v>
      </c>
      <c r="B499" s="2" t="s">
        <v>638</v>
      </c>
      <c r="C499">
        <f>MATCH(A499,'[1]По работам'!$B$3:$B$506,0)</f>
        <v>360</v>
      </c>
    </row>
    <row r="500" spans="1:3" ht="20.65" hidden="1" customHeight="1" x14ac:dyDescent="0.2">
      <c r="A500" s="4">
        <v>588</v>
      </c>
      <c r="B500" s="2" t="s">
        <v>609</v>
      </c>
      <c r="C500" t="e">
        <f>MATCH(A500,'[1]По работам'!$B$3:$B$506,0)</f>
        <v>#N/A</v>
      </c>
    </row>
    <row r="501" spans="1:3" ht="30.4" customHeight="1" x14ac:dyDescent="0.2">
      <c r="A501" s="4">
        <v>590</v>
      </c>
      <c r="B501" s="2" t="s">
        <v>620</v>
      </c>
      <c r="C501">
        <f>MATCH(A501,'[1]По работам'!$B$3:$B$506,0)</f>
        <v>361</v>
      </c>
    </row>
    <row r="502" spans="1:3" ht="20.65" customHeight="1" x14ac:dyDescent="0.2">
      <c r="A502" s="4">
        <v>591</v>
      </c>
      <c r="B502" s="2" t="s">
        <v>326</v>
      </c>
      <c r="C502">
        <f>MATCH(A502,'[1]По работам'!$B$3:$B$506,0)</f>
        <v>362</v>
      </c>
    </row>
    <row r="503" spans="1:3" ht="20.65" hidden="1" customHeight="1" x14ac:dyDescent="0.2">
      <c r="A503" s="4">
        <v>592</v>
      </c>
      <c r="B503" s="2" t="s">
        <v>642</v>
      </c>
      <c r="C503" t="e">
        <f>MATCH(A503,'[1]По работам'!$B$3:$B$506,0)</f>
        <v>#N/A</v>
      </c>
    </row>
    <row r="504" spans="1:3" ht="20.65" customHeight="1" x14ac:dyDescent="0.2">
      <c r="A504" s="4">
        <v>593</v>
      </c>
      <c r="B504" s="2" t="s">
        <v>612</v>
      </c>
      <c r="C504">
        <f>MATCH(A504,'[1]По работам'!$B$3:$B$506,0)</f>
        <v>363</v>
      </c>
    </row>
    <row r="505" spans="1:3" ht="30.4" hidden="1" customHeight="1" x14ac:dyDescent="0.2">
      <c r="A505" s="4">
        <v>594</v>
      </c>
      <c r="B505" s="2" t="s">
        <v>53</v>
      </c>
      <c r="C505" t="e">
        <f>MATCH(A505,'[1]По работам'!$B$3:$B$506,0)</f>
        <v>#N/A</v>
      </c>
    </row>
    <row r="506" spans="1:3" ht="20.65" customHeight="1" x14ac:dyDescent="0.2">
      <c r="A506" s="4">
        <v>595</v>
      </c>
      <c r="B506" s="2" t="s">
        <v>40</v>
      </c>
      <c r="C506">
        <f>MATCH(A506,'[1]По работам'!$B$3:$B$506,0)</f>
        <v>364</v>
      </c>
    </row>
    <row r="507" spans="1:3" ht="29.65" customHeight="1" x14ac:dyDescent="0.2">
      <c r="A507" s="4">
        <v>596</v>
      </c>
      <c r="B507" s="2" t="s">
        <v>46</v>
      </c>
      <c r="C507">
        <f>MATCH(A507,'[1]По работам'!$B$3:$B$506,0)</f>
        <v>365</v>
      </c>
    </row>
    <row r="508" spans="1:3" ht="20.65" customHeight="1" x14ac:dyDescent="0.2">
      <c r="A508" s="4">
        <v>597</v>
      </c>
      <c r="B508" s="2" t="s">
        <v>540</v>
      </c>
      <c r="C508">
        <f>MATCH(A508,'[1]По работам'!$B$3:$B$506,0)</f>
        <v>366</v>
      </c>
    </row>
    <row r="509" spans="1:3" ht="20.65" customHeight="1" x14ac:dyDescent="0.2">
      <c r="A509" s="4">
        <v>598</v>
      </c>
      <c r="B509" s="2" t="s">
        <v>382</v>
      </c>
      <c r="C509">
        <f>MATCH(A509,'[1]По работам'!$B$3:$B$506,0)</f>
        <v>367</v>
      </c>
    </row>
    <row r="510" spans="1:3" ht="20.65" customHeight="1" x14ac:dyDescent="0.2">
      <c r="A510" s="4">
        <v>599</v>
      </c>
      <c r="B510" s="2" t="s">
        <v>689</v>
      </c>
      <c r="C510">
        <f>MATCH(A510,'[1]По работам'!$B$3:$B$506,0)</f>
        <v>368</v>
      </c>
    </row>
    <row r="511" spans="1:3" ht="20.65" customHeight="1" x14ac:dyDescent="0.2">
      <c r="A511" s="4">
        <v>600</v>
      </c>
      <c r="B511" s="2" t="s">
        <v>692</v>
      </c>
      <c r="C511">
        <f>MATCH(A511,'[1]По работам'!$B$3:$B$506,0)</f>
        <v>369</v>
      </c>
    </row>
    <row r="512" spans="1:3" ht="30.4" customHeight="1" x14ac:dyDescent="0.2">
      <c r="A512" s="4">
        <v>601</v>
      </c>
      <c r="B512" s="2" t="s">
        <v>554</v>
      </c>
      <c r="C512">
        <f>MATCH(A512,'[1]По работам'!$B$3:$B$506,0)</f>
        <v>370</v>
      </c>
    </row>
    <row r="513" spans="1:3" ht="30.4" customHeight="1" x14ac:dyDescent="0.2">
      <c r="A513" s="4">
        <v>603</v>
      </c>
      <c r="B513" s="2" t="s">
        <v>681</v>
      </c>
      <c r="C513">
        <f>MATCH(A513,'[1]По работам'!$B$3:$B$506,0)</f>
        <v>371</v>
      </c>
    </row>
    <row r="514" spans="1:3" ht="20.65" customHeight="1" x14ac:dyDescent="0.2">
      <c r="A514" s="4">
        <v>604</v>
      </c>
      <c r="B514" s="2" t="s">
        <v>413</v>
      </c>
      <c r="C514">
        <f>MATCH(A514,'[1]По работам'!$B$3:$B$506,0)</f>
        <v>372</v>
      </c>
    </row>
    <row r="515" spans="1:3" ht="20.65" hidden="1" customHeight="1" x14ac:dyDescent="0.2">
      <c r="A515" s="4">
        <v>605</v>
      </c>
      <c r="B515" s="2" t="s">
        <v>643</v>
      </c>
      <c r="C515" t="e">
        <f>MATCH(A515,'[1]По работам'!$B$3:$B$506,0)</f>
        <v>#N/A</v>
      </c>
    </row>
    <row r="516" spans="1:3" ht="20.65" hidden="1" customHeight="1" x14ac:dyDescent="0.2">
      <c r="A516" s="4">
        <v>606</v>
      </c>
      <c r="B516" s="2" t="s">
        <v>650</v>
      </c>
      <c r="C516" t="e">
        <f>MATCH(A516,'[1]По работам'!$B$3:$B$506,0)</f>
        <v>#N/A</v>
      </c>
    </row>
    <row r="517" spans="1:3" ht="30.4" customHeight="1" x14ac:dyDescent="0.2">
      <c r="A517" s="4">
        <v>608</v>
      </c>
      <c r="B517" s="2" t="s">
        <v>494</v>
      </c>
      <c r="C517">
        <f>MATCH(A517,'[1]По работам'!$B$3:$B$506,0)</f>
        <v>373</v>
      </c>
    </row>
    <row r="518" spans="1:3" ht="20.65" customHeight="1" x14ac:dyDescent="0.2">
      <c r="A518" s="4">
        <v>610</v>
      </c>
      <c r="B518" s="2" t="s">
        <v>687</v>
      </c>
      <c r="C518">
        <f>MATCH(A518,'[1]По работам'!$B$3:$B$506,0)</f>
        <v>374</v>
      </c>
    </row>
    <row r="519" spans="1:3" ht="30.4" customHeight="1" x14ac:dyDescent="0.2">
      <c r="A519" s="4">
        <v>611</v>
      </c>
      <c r="B519" s="2" t="s">
        <v>525</v>
      </c>
      <c r="C519">
        <f>MATCH(A519,'[1]По работам'!$B$3:$B$506,0)</f>
        <v>375</v>
      </c>
    </row>
    <row r="520" spans="1:3" ht="30.4" hidden="1" customHeight="1" x14ac:dyDescent="0.2">
      <c r="A520" s="4">
        <v>612</v>
      </c>
      <c r="B520" s="2" t="s">
        <v>368</v>
      </c>
      <c r="C520" t="e">
        <f>MATCH(A520,'[1]По работам'!$B$3:$B$506,0)</f>
        <v>#N/A</v>
      </c>
    </row>
    <row r="521" spans="1:3" ht="20.65" hidden="1" customHeight="1" x14ac:dyDescent="0.2">
      <c r="A521" s="4">
        <v>613</v>
      </c>
      <c r="B521" s="2" t="s">
        <v>506</v>
      </c>
      <c r="C521" t="e">
        <f>MATCH(A521,'[1]По работам'!$B$3:$B$506,0)</f>
        <v>#N/A</v>
      </c>
    </row>
    <row r="522" spans="1:3" ht="20.65" hidden="1" customHeight="1" x14ac:dyDescent="0.2">
      <c r="A522" s="4">
        <v>614</v>
      </c>
      <c r="B522" s="2" t="s">
        <v>501</v>
      </c>
      <c r="C522" t="e">
        <f>MATCH(A522,'[1]По работам'!$B$3:$B$506,0)</f>
        <v>#N/A</v>
      </c>
    </row>
    <row r="523" spans="1:3" ht="30.4" customHeight="1" x14ac:dyDescent="0.2">
      <c r="A523" s="4">
        <v>615</v>
      </c>
      <c r="B523" s="2" t="s">
        <v>676</v>
      </c>
      <c r="C523">
        <f>MATCH(A523,'[1]По работам'!$B$3:$B$506,0)</f>
        <v>376</v>
      </c>
    </row>
    <row r="524" spans="1:3" ht="30.4" customHeight="1" x14ac:dyDescent="0.2">
      <c r="A524" s="4">
        <v>616</v>
      </c>
      <c r="B524" s="2" t="s">
        <v>329</v>
      </c>
      <c r="C524">
        <f>MATCH(A524,'[1]По работам'!$B$3:$B$506,0)</f>
        <v>377</v>
      </c>
    </row>
    <row r="525" spans="1:3" ht="20.65" customHeight="1" x14ac:dyDescent="0.2">
      <c r="A525" s="4">
        <v>617</v>
      </c>
      <c r="B525" s="2" t="s">
        <v>526</v>
      </c>
      <c r="C525">
        <f>MATCH(A525,'[1]По работам'!$B$3:$B$506,0)</f>
        <v>378</v>
      </c>
    </row>
    <row r="526" spans="1:3" ht="19.899999999999999" customHeight="1" x14ac:dyDescent="0.2">
      <c r="A526" s="4">
        <v>618</v>
      </c>
      <c r="B526" s="2" t="s">
        <v>537</v>
      </c>
      <c r="C526">
        <f>MATCH(A526,'[1]По работам'!$B$3:$B$506,0)</f>
        <v>379</v>
      </c>
    </row>
    <row r="527" spans="1:3" ht="30.4" customHeight="1" x14ac:dyDescent="0.2">
      <c r="A527" s="4">
        <v>619</v>
      </c>
      <c r="B527" s="2" t="s">
        <v>682</v>
      </c>
      <c r="C527">
        <f>MATCH(A527,'[1]По работам'!$B$3:$B$506,0)</f>
        <v>380</v>
      </c>
    </row>
    <row r="528" spans="1:3" ht="20.65" customHeight="1" x14ac:dyDescent="0.2">
      <c r="A528" s="4">
        <v>620</v>
      </c>
      <c r="B528" s="2" t="s">
        <v>653</v>
      </c>
      <c r="C528">
        <f>MATCH(A528,'[1]По работам'!$B$3:$B$506,0)</f>
        <v>381</v>
      </c>
    </row>
    <row r="529" spans="1:3" ht="30.4" customHeight="1" x14ac:dyDescent="0.2">
      <c r="A529" s="4">
        <v>621</v>
      </c>
      <c r="B529" s="2" t="s">
        <v>530</v>
      </c>
      <c r="C529">
        <f>MATCH(A529,'[1]По работам'!$B$3:$B$506,0)</f>
        <v>382</v>
      </c>
    </row>
    <row r="530" spans="1:3" ht="20.65" hidden="1" customHeight="1" x14ac:dyDescent="0.2">
      <c r="A530" s="4">
        <v>622</v>
      </c>
      <c r="B530" s="2" t="s">
        <v>495</v>
      </c>
      <c r="C530" t="e">
        <f>MATCH(A530,'[1]По работам'!$B$3:$B$506,0)</f>
        <v>#N/A</v>
      </c>
    </row>
    <row r="531" spans="1:3" ht="20.65" hidden="1" customHeight="1" x14ac:dyDescent="0.2">
      <c r="A531" s="4">
        <v>623</v>
      </c>
      <c r="B531" s="2" t="s">
        <v>52</v>
      </c>
      <c r="C531" t="e">
        <f>MATCH(A531,'[1]По работам'!$B$3:$B$506,0)</f>
        <v>#N/A</v>
      </c>
    </row>
    <row r="532" spans="1:3" ht="20.65" customHeight="1" x14ac:dyDescent="0.2">
      <c r="A532" s="4">
        <v>624</v>
      </c>
      <c r="B532" s="2" t="s">
        <v>528</v>
      </c>
      <c r="C532">
        <f>MATCH(A532,'[1]По работам'!$B$3:$B$506,0)</f>
        <v>383</v>
      </c>
    </row>
    <row r="533" spans="1:3" ht="20.65" customHeight="1" x14ac:dyDescent="0.2">
      <c r="A533" s="4">
        <v>625</v>
      </c>
      <c r="B533" s="2" t="s">
        <v>532</v>
      </c>
      <c r="C533">
        <f>MATCH(A533,'[1]По работам'!$B$3:$B$506,0)</f>
        <v>384</v>
      </c>
    </row>
    <row r="534" spans="1:3" ht="30.4" hidden="1" customHeight="1" x14ac:dyDescent="0.2">
      <c r="A534" s="4">
        <v>626</v>
      </c>
      <c r="B534" s="2" t="s">
        <v>674</v>
      </c>
      <c r="C534" t="e">
        <f>MATCH(A534,'[1]По работам'!$B$3:$B$506,0)</f>
        <v>#N/A</v>
      </c>
    </row>
    <row r="535" spans="1:3" ht="20.65" customHeight="1" x14ac:dyDescent="0.2">
      <c r="A535" s="4">
        <v>627</v>
      </c>
      <c r="B535" s="2" t="s">
        <v>323</v>
      </c>
      <c r="C535">
        <f>MATCH(A535,'[1]По работам'!$B$3:$B$506,0)</f>
        <v>385</v>
      </c>
    </row>
    <row r="536" spans="1:3" ht="20.65" customHeight="1" x14ac:dyDescent="0.2">
      <c r="A536" s="4">
        <v>628</v>
      </c>
      <c r="B536" s="2" t="s">
        <v>327</v>
      </c>
      <c r="C536">
        <f>MATCH(A536,'[1]По работам'!$B$3:$B$506,0)</f>
        <v>386</v>
      </c>
    </row>
    <row r="537" spans="1:3" ht="20.65" customHeight="1" x14ac:dyDescent="0.2">
      <c r="A537" s="4">
        <v>629</v>
      </c>
      <c r="B537" s="2" t="s">
        <v>559</v>
      </c>
      <c r="C537">
        <f>MATCH(A537,'[1]По работам'!$B$3:$B$506,0)</f>
        <v>387</v>
      </c>
    </row>
    <row r="538" spans="1:3" ht="20.65" customHeight="1" x14ac:dyDescent="0.2">
      <c r="A538" s="4">
        <v>630</v>
      </c>
      <c r="B538" s="2" t="s">
        <v>328</v>
      </c>
      <c r="C538">
        <f>MATCH(A538,'[1]По работам'!$B$3:$B$506,0)</f>
        <v>388</v>
      </c>
    </row>
    <row r="539" spans="1:3" ht="20.65" customHeight="1" x14ac:dyDescent="0.2">
      <c r="A539" s="4">
        <v>631</v>
      </c>
      <c r="B539" s="2" t="s">
        <v>657</v>
      </c>
      <c r="C539">
        <f>MATCH(A539,'[1]По работам'!$B$3:$B$506,0)</f>
        <v>389</v>
      </c>
    </row>
    <row r="540" spans="1:3" ht="30.4" customHeight="1" x14ac:dyDescent="0.2">
      <c r="A540" s="4">
        <v>632</v>
      </c>
      <c r="B540" s="2" t="s">
        <v>702</v>
      </c>
      <c r="C540">
        <f>MATCH(A540,'[1]По работам'!$B$3:$B$506,0)</f>
        <v>390</v>
      </c>
    </row>
    <row r="541" spans="1:3" ht="30.4" hidden="1" customHeight="1" x14ac:dyDescent="0.2">
      <c r="A541" s="4">
        <v>633</v>
      </c>
      <c r="B541" s="2" t="s">
        <v>701</v>
      </c>
      <c r="C541" t="e">
        <f>MATCH(A541,'[1]По работам'!$B$3:$B$506,0)</f>
        <v>#N/A</v>
      </c>
    </row>
    <row r="542" spans="1:3" ht="20.65" customHeight="1" x14ac:dyDescent="0.2">
      <c r="A542" s="4">
        <v>634</v>
      </c>
      <c r="B542" s="2" t="s">
        <v>463</v>
      </c>
      <c r="C542">
        <f>MATCH(A542,'[1]По работам'!$B$3:$B$506,0)</f>
        <v>391</v>
      </c>
    </row>
    <row r="543" spans="1:3" ht="30.4" customHeight="1" x14ac:dyDescent="0.2">
      <c r="A543" s="4">
        <v>636</v>
      </c>
      <c r="B543" s="2" t="s">
        <v>542</v>
      </c>
      <c r="C543">
        <f>MATCH(A543,'[1]По работам'!$B$3:$B$506,0)</f>
        <v>392</v>
      </c>
    </row>
    <row r="544" spans="1:3" ht="30.4" customHeight="1" x14ac:dyDescent="0.2">
      <c r="A544" s="4">
        <v>637</v>
      </c>
      <c r="B544" s="2" t="s">
        <v>56</v>
      </c>
      <c r="C544">
        <f>MATCH(A544,'[1]По работам'!$B$3:$B$506,0)</f>
        <v>393</v>
      </c>
    </row>
    <row r="545" spans="1:3" ht="30.4" customHeight="1" x14ac:dyDescent="0.2">
      <c r="A545" s="4">
        <v>638</v>
      </c>
      <c r="B545" s="2" t="s">
        <v>492</v>
      </c>
      <c r="C545">
        <f>MATCH(A545,'[1]По работам'!$B$3:$B$506,0)</f>
        <v>394</v>
      </c>
    </row>
    <row r="546" spans="1:3" ht="29.65" customHeight="1" x14ac:dyDescent="0.2">
      <c r="A546" s="4">
        <v>640</v>
      </c>
      <c r="B546" s="2" t="s">
        <v>641</v>
      </c>
      <c r="C546">
        <f>MATCH(A546,'[1]По работам'!$B$3:$B$506,0)</f>
        <v>395</v>
      </c>
    </row>
    <row r="547" spans="1:3" ht="30.4" customHeight="1" x14ac:dyDescent="0.2">
      <c r="A547" s="4">
        <v>641</v>
      </c>
      <c r="B547" s="2" t="s">
        <v>423</v>
      </c>
      <c r="C547">
        <f>MATCH(A547,'[1]По работам'!$B$3:$B$506,0)</f>
        <v>396</v>
      </c>
    </row>
    <row r="548" spans="1:3" ht="30.4" customHeight="1" x14ac:dyDescent="0.2">
      <c r="A548" s="4">
        <v>642</v>
      </c>
      <c r="B548" s="2" t="s">
        <v>699</v>
      </c>
      <c r="C548">
        <f>MATCH(A548,'[1]По работам'!$B$3:$B$506,0)</f>
        <v>397</v>
      </c>
    </row>
    <row r="549" spans="1:3" ht="20.65" customHeight="1" x14ac:dyDescent="0.2">
      <c r="A549" s="4">
        <v>643</v>
      </c>
      <c r="B549" s="2" t="s">
        <v>529</v>
      </c>
      <c r="C549">
        <f>MATCH(A549,'[1]По работам'!$B$3:$B$506,0)</f>
        <v>398</v>
      </c>
    </row>
    <row r="550" spans="1:3" ht="20.65" customHeight="1" x14ac:dyDescent="0.2">
      <c r="A550" s="4">
        <v>644</v>
      </c>
      <c r="B550" s="2" t="s">
        <v>633</v>
      </c>
      <c r="C550">
        <f>MATCH(A550,'[1]По работам'!$B$3:$B$506,0)</f>
        <v>399</v>
      </c>
    </row>
    <row r="551" spans="1:3" ht="20.65" customHeight="1" x14ac:dyDescent="0.2">
      <c r="A551" s="4">
        <v>645</v>
      </c>
      <c r="B551" s="2" t="s">
        <v>637</v>
      </c>
      <c r="C551">
        <f>MATCH(A551,'[1]По работам'!$B$3:$B$506,0)</f>
        <v>400</v>
      </c>
    </row>
    <row r="552" spans="1:3" ht="20.65" customHeight="1" x14ac:dyDescent="0.2">
      <c r="A552" s="4">
        <v>646</v>
      </c>
      <c r="B552" s="2" t="s">
        <v>57</v>
      </c>
      <c r="C552">
        <f>MATCH(A552,'[1]По работам'!$B$3:$B$506,0)</f>
        <v>401</v>
      </c>
    </row>
    <row r="553" spans="1:3" ht="30.4" customHeight="1" x14ac:dyDescent="0.2">
      <c r="A553" s="4">
        <v>648</v>
      </c>
      <c r="B553" s="2" t="s">
        <v>422</v>
      </c>
      <c r="C553">
        <f>MATCH(A553,'[1]По работам'!$B$3:$B$506,0)</f>
        <v>402</v>
      </c>
    </row>
    <row r="554" spans="1:3" ht="30.4" customHeight="1" x14ac:dyDescent="0.2">
      <c r="A554" s="4">
        <v>651</v>
      </c>
      <c r="B554" s="2" t="s">
        <v>600</v>
      </c>
      <c r="C554">
        <f>MATCH(A554,'[1]По работам'!$B$3:$B$506,0)</f>
        <v>403</v>
      </c>
    </row>
    <row r="555" spans="1:3" ht="30.4" customHeight="1" x14ac:dyDescent="0.2">
      <c r="A555" s="4">
        <v>652</v>
      </c>
      <c r="B555" s="2" t="s">
        <v>538</v>
      </c>
      <c r="C555">
        <f>MATCH(A555,'[1]По работам'!$B$3:$B$506,0)</f>
        <v>404</v>
      </c>
    </row>
    <row r="556" spans="1:3" ht="20.65" customHeight="1" x14ac:dyDescent="0.2">
      <c r="A556" s="4">
        <v>653</v>
      </c>
      <c r="B556" s="2" t="s">
        <v>415</v>
      </c>
      <c r="C556">
        <f>MATCH(A556,'[1]По работам'!$B$3:$B$506,0)</f>
        <v>405</v>
      </c>
    </row>
    <row r="557" spans="1:3" ht="30.4" hidden="1" customHeight="1" x14ac:dyDescent="0.2">
      <c r="A557" s="4">
        <v>654</v>
      </c>
      <c r="B557" s="2" t="s">
        <v>615</v>
      </c>
      <c r="C557" t="e">
        <f>MATCH(A557,'[1]По работам'!$B$3:$B$506,0)</f>
        <v>#N/A</v>
      </c>
    </row>
    <row r="558" spans="1:3" ht="39.950000000000003" hidden="1" customHeight="1" x14ac:dyDescent="0.2">
      <c r="A558" s="4">
        <v>655</v>
      </c>
      <c r="B558" s="2" t="s">
        <v>631</v>
      </c>
      <c r="C558" t="e">
        <f>MATCH(A558,'[1]По работам'!$B$3:$B$506,0)</f>
        <v>#N/A</v>
      </c>
    </row>
    <row r="559" spans="1:3" ht="30.4" hidden="1" customHeight="1" x14ac:dyDescent="0.2">
      <c r="A559" s="4">
        <v>656</v>
      </c>
      <c r="B559" s="2" t="s">
        <v>563</v>
      </c>
      <c r="C559" t="e">
        <f>MATCH(A559,'[1]По работам'!$B$3:$B$506,0)</f>
        <v>#N/A</v>
      </c>
    </row>
    <row r="560" spans="1:3" ht="20.65" hidden="1" customHeight="1" x14ac:dyDescent="0.2">
      <c r="A560" s="4">
        <v>657</v>
      </c>
      <c r="B560" s="2" t="s">
        <v>672</v>
      </c>
      <c r="C560" t="e">
        <f>MATCH(A560,'[1]По работам'!$B$3:$B$506,0)</f>
        <v>#N/A</v>
      </c>
    </row>
    <row r="561" spans="1:3" ht="39.950000000000003" customHeight="1" x14ac:dyDescent="0.2">
      <c r="A561" s="4">
        <v>658</v>
      </c>
      <c r="B561" s="2" t="s">
        <v>432</v>
      </c>
      <c r="C561">
        <f>MATCH(A561,'[1]По работам'!$B$3:$B$506,0)</f>
        <v>406</v>
      </c>
    </row>
    <row r="562" spans="1:3" ht="20.65" customHeight="1" x14ac:dyDescent="0.2">
      <c r="A562" s="4">
        <v>659</v>
      </c>
      <c r="B562" s="2" t="s">
        <v>13</v>
      </c>
      <c r="C562">
        <f>MATCH(A562,'[1]По работам'!$B$3:$B$506,0)</f>
        <v>407</v>
      </c>
    </row>
    <row r="563" spans="1:3" ht="20.65" hidden="1" customHeight="1" x14ac:dyDescent="0.2">
      <c r="A563" s="4">
        <v>660</v>
      </c>
      <c r="B563" s="2" t="s">
        <v>616</v>
      </c>
      <c r="C563" t="e">
        <f>MATCH(A563,'[1]По работам'!$B$3:$B$506,0)</f>
        <v>#N/A</v>
      </c>
    </row>
    <row r="564" spans="1:3" ht="20.65" customHeight="1" x14ac:dyDescent="0.2">
      <c r="A564" s="4">
        <v>661</v>
      </c>
      <c r="B564" s="2" t="s">
        <v>617</v>
      </c>
      <c r="C564">
        <f>MATCH(A564,'[1]По работам'!$B$3:$B$506,0)</f>
        <v>408</v>
      </c>
    </row>
    <row r="565" spans="1:3" ht="29.65" customHeight="1" x14ac:dyDescent="0.2">
      <c r="A565" s="4">
        <v>662</v>
      </c>
      <c r="B565" s="2" t="s">
        <v>428</v>
      </c>
      <c r="C565">
        <f>MATCH(A565,'[1]По работам'!$B$3:$B$506,0)</f>
        <v>409</v>
      </c>
    </row>
    <row r="566" spans="1:3" ht="30.4" customHeight="1" x14ac:dyDescent="0.2">
      <c r="A566" s="4">
        <v>662</v>
      </c>
      <c r="B566" s="2" t="s">
        <v>428</v>
      </c>
      <c r="C566">
        <f>MATCH(A566,'[1]По работам'!$B$3:$B$506,0)</f>
        <v>409</v>
      </c>
    </row>
    <row r="567" spans="1:3" ht="20.65" hidden="1" customHeight="1" x14ac:dyDescent="0.2">
      <c r="A567" s="4">
        <v>663</v>
      </c>
      <c r="B567" s="2" t="s">
        <v>12</v>
      </c>
      <c r="C567" t="e">
        <f>MATCH(A567,'[1]По работам'!$B$3:$B$506,0)</f>
        <v>#N/A</v>
      </c>
    </row>
    <row r="568" spans="1:3" ht="30.4" customHeight="1" x14ac:dyDescent="0.2">
      <c r="A568" s="4">
        <v>664</v>
      </c>
      <c r="B568" s="2" t="s">
        <v>331</v>
      </c>
      <c r="C568">
        <f>MATCH(A568,'[1]По работам'!$B$3:$B$506,0)</f>
        <v>410</v>
      </c>
    </row>
    <row r="569" spans="1:3" ht="30.4" customHeight="1" x14ac:dyDescent="0.2">
      <c r="A569" s="4">
        <v>665</v>
      </c>
      <c r="B569" s="2" t="s">
        <v>430</v>
      </c>
      <c r="C569">
        <f>MATCH(A569,'[1]По работам'!$B$3:$B$506,0)</f>
        <v>411</v>
      </c>
    </row>
    <row r="570" spans="1:3" ht="20.65" customHeight="1" x14ac:dyDescent="0.2">
      <c r="A570" s="4">
        <v>667</v>
      </c>
      <c r="B570" s="2" t="s">
        <v>603</v>
      </c>
      <c r="C570">
        <f>MATCH(A570,'[1]По работам'!$B$3:$B$506,0)</f>
        <v>412</v>
      </c>
    </row>
    <row r="571" spans="1:3" ht="30.4" customHeight="1" x14ac:dyDescent="0.2">
      <c r="A571" s="4">
        <v>668</v>
      </c>
      <c r="B571" s="2" t="s">
        <v>680</v>
      </c>
      <c r="C571">
        <f>MATCH(A571,'[1]По работам'!$B$3:$B$506,0)</f>
        <v>413</v>
      </c>
    </row>
    <row r="572" spans="1:3" ht="30.4" customHeight="1" x14ac:dyDescent="0.2">
      <c r="A572" s="4">
        <v>669</v>
      </c>
      <c r="B572" s="2" t="s">
        <v>2</v>
      </c>
      <c r="C572">
        <f>MATCH(A572,'[1]По работам'!$B$3:$B$506,0)</f>
        <v>414</v>
      </c>
    </row>
    <row r="573" spans="1:3" ht="20.65" customHeight="1" x14ac:dyDescent="0.2">
      <c r="A573" s="4">
        <v>671</v>
      </c>
      <c r="B573" s="2" t="s">
        <v>332</v>
      </c>
      <c r="C573">
        <f>MATCH(A573,'[1]По работам'!$B$3:$B$506,0)</f>
        <v>415</v>
      </c>
    </row>
    <row r="574" spans="1:3" ht="20.65" customHeight="1" x14ac:dyDescent="0.2">
      <c r="A574" s="4">
        <v>672</v>
      </c>
      <c r="B574" s="2" t="s">
        <v>325</v>
      </c>
      <c r="C574">
        <f>MATCH(A574,'[1]По работам'!$B$3:$B$506,0)</f>
        <v>416</v>
      </c>
    </row>
    <row r="575" spans="1:3" ht="30.4" customHeight="1" x14ac:dyDescent="0.2">
      <c r="A575" s="4">
        <v>673</v>
      </c>
      <c r="B575" s="2" t="s">
        <v>594</v>
      </c>
      <c r="C575">
        <f>MATCH(A575,'[1]По работам'!$B$3:$B$506,0)</f>
        <v>417</v>
      </c>
    </row>
    <row r="576" spans="1:3" ht="30.4" customHeight="1" x14ac:dyDescent="0.2">
      <c r="A576" s="4">
        <v>674</v>
      </c>
      <c r="B576" s="2" t="s">
        <v>465</v>
      </c>
      <c r="C576">
        <f>MATCH(A576,'[1]По работам'!$B$3:$B$506,0)</f>
        <v>418</v>
      </c>
    </row>
    <row r="577" spans="1:3" ht="30.4" customHeight="1" x14ac:dyDescent="0.2">
      <c r="A577" s="4">
        <v>675</v>
      </c>
      <c r="B577" s="2" t="s">
        <v>427</v>
      </c>
      <c r="C577">
        <f>MATCH(A577,'[1]По работам'!$B$3:$B$506,0)</f>
        <v>419</v>
      </c>
    </row>
    <row r="578" spans="1:3" ht="20.65" hidden="1" customHeight="1" x14ac:dyDescent="0.2">
      <c r="A578" s="4">
        <v>678</v>
      </c>
      <c r="B578" s="2" t="s">
        <v>543</v>
      </c>
      <c r="C578" t="e">
        <f>MATCH(A578,'[1]По работам'!$B$3:$B$506,0)</f>
        <v>#N/A</v>
      </c>
    </row>
    <row r="579" spans="1:3" ht="30.4" hidden="1" customHeight="1" x14ac:dyDescent="0.2">
      <c r="A579" s="4">
        <v>678</v>
      </c>
      <c r="B579" s="2" t="s">
        <v>543</v>
      </c>
      <c r="C579" t="e">
        <f>MATCH(A579,'[1]По работам'!$B$3:$B$506,0)</f>
        <v>#N/A</v>
      </c>
    </row>
    <row r="580" spans="1:3" ht="30.4" hidden="1" customHeight="1" x14ac:dyDescent="0.2">
      <c r="A580" s="4">
        <v>679</v>
      </c>
      <c r="B580" s="2" t="s">
        <v>322</v>
      </c>
      <c r="C580" t="e">
        <f>MATCH(A580,'[1]По работам'!$B$3:$B$506,0)</f>
        <v>#N/A</v>
      </c>
    </row>
    <row r="581" spans="1:3" ht="30.4" customHeight="1" x14ac:dyDescent="0.2">
      <c r="A581" s="4">
        <v>680</v>
      </c>
      <c r="B581" s="2" t="s">
        <v>693</v>
      </c>
      <c r="C581">
        <f>MATCH(A581,'[1]По работам'!$B$3:$B$506,0)</f>
        <v>420</v>
      </c>
    </row>
    <row r="582" spans="1:3" ht="20.65" customHeight="1" x14ac:dyDescent="0.2">
      <c r="A582" s="4">
        <v>681</v>
      </c>
      <c r="B582" s="2" t="s">
        <v>333</v>
      </c>
      <c r="C582">
        <f>MATCH(A582,'[1]По работам'!$B$3:$B$506,0)</f>
        <v>421</v>
      </c>
    </row>
    <row r="583" spans="1:3" ht="20.65" customHeight="1" x14ac:dyDescent="0.2">
      <c r="A583" s="4">
        <v>682</v>
      </c>
      <c r="B583" s="2" t="s">
        <v>334</v>
      </c>
      <c r="C583">
        <f>MATCH(A583,'[1]По работам'!$B$3:$B$506,0)</f>
        <v>422</v>
      </c>
    </row>
    <row r="584" spans="1:3" ht="20.65" customHeight="1" x14ac:dyDescent="0.2">
      <c r="A584" s="4">
        <v>683</v>
      </c>
      <c r="B584" s="2" t="s">
        <v>47</v>
      </c>
      <c r="C584">
        <f>MATCH(A584,'[1]По работам'!$B$3:$B$506,0)</f>
        <v>423</v>
      </c>
    </row>
    <row r="585" spans="1:3" ht="19.899999999999999" customHeight="1" x14ac:dyDescent="0.2">
      <c r="A585" s="4">
        <v>684</v>
      </c>
      <c r="B585" s="2" t="s">
        <v>536</v>
      </c>
      <c r="C585">
        <f>MATCH(A585,'[1]По работам'!$B$3:$B$506,0)</f>
        <v>424</v>
      </c>
    </row>
    <row r="586" spans="1:3" ht="20.65" customHeight="1" x14ac:dyDescent="0.2">
      <c r="A586" s="4">
        <v>685</v>
      </c>
      <c r="B586" s="2" t="s">
        <v>545</v>
      </c>
      <c r="C586">
        <f>MATCH(A586,'[1]По работам'!$B$3:$B$506,0)</f>
        <v>425</v>
      </c>
    </row>
    <row r="587" spans="1:3" ht="20.65" customHeight="1" x14ac:dyDescent="0.2">
      <c r="A587" s="4">
        <v>686</v>
      </c>
      <c r="B587" s="2" t="s">
        <v>549</v>
      </c>
      <c r="C587">
        <f>MATCH(A587,'[1]По работам'!$B$3:$B$506,0)</f>
        <v>426</v>
      </c>
    </row>
    <row r="588" spans="1:3" ht="30.4" customHeight="1" x14ac:dyDescent="0.2">
      <c r="A588" s="4">
        <v>687</v>
      </c>
      <c r="B588" s="2" t="s">
        <v>666</v>
      </c>
      <c r="C588">
        <f>MATCH(A588,'[1]По работам'!$B$3:$B$506,0)</f>
        <v>427</v>
      </c>
    </row>
    <row r="589" spans="1:3" ht="30.4" customHeight="1" x14ac:dyDescent="0.2">
      <c r="A589" s="4">
        <v>688</v>
      </c>
      <c r="B589" s="2" t="s">
        <v>663</v>
      </c>
      <c r="C589">
        <f>MATCH(A589,'[1]По работам'!$B$3:$B$506,0)</f>
        <v>428</v>
      </c>
    </row>
    <row r="590" spans="1:3" ht="20.65" customHeight="1" x14ac:dyDescent="0.2">
      <c r="A590" s="4">
        <v>689</v>
      </c>
      <c r="B590" s="2" t="s">
        <v>41</v>
      </c>
      <c r="C590">
        <f>MATCH(A590,'[1]По работам'!$B$3:$B$506,0)</f>
        <v>429</v>
      </c>
    </row>
    <row r="591" spans="1:3" ht="20.65" customHeight="1" x14ac:dyDescent="0.2">
      <c r="A591" s="4">
        <v>690</v>
      </c>
      <c r="B591" s="2" t="s">
        <v>431</v>
      </c>
      <c r="C591">
        <f>MATCH(A591,'[1]По работам'!$B$3:$B$506,0)</f>
        <v>430</v>
      </c>
    </row>
    <row r="592" spans="1:3" ht="20.65" hidden="1" customHeight="1" x14ac:dyDescent="0.2">
      <c r="A592" s="4">
        <v>691</v>
      </c>
      <c r="B592" s="2" t="s">
        <v>669</v>
      </c>
      <c r="C592" t="e">
        <f>MATCH(A592,'[1]По работам'!$B$3:$B$506,0)</f>
        <v>#N/A</v>
      </c>
    </row>
    <row r="593" spans="1:3" ht="20.65" hidden="1" customHeight="1" x14ac:dyDescent="0.2">
      <c r="A593" s="4">
        <v>692</v>
      </c>
      <c r="B593" s="2" t="s">
        <v>684</v>
      </c>
      <c r="C593" t="e">
        <f>MATCH(A593,'[1]По работам'!$B$3:$B$506,0)</f>
        <v>#N/A</v>
      </c>
    </row>
    <row r="594" spans="1:3" ht="30.4" customHeight="1" x14ac:dyDescent="0.2">
      <c r="A594" s="4">
        <v>693</v>
      </c>
      <c r="B594" s="2" t="s">
        <v>470</v>
      </c>
      <c r="C594">
        <f>MATCH(A594,'[1]По работам'!$B$3:$B$506,0)</f>
        <v>431</v>
      </c>
    </row>
    <row r="595" spans="1:3" ht="30.4" customHeight="1" x14ac:dyDescent="0.2">
      <c r="A595" s="4">
        <v>694</v>
      </c>
      <c r="B595" s="2" t="s">
        <v>434</v>
      </c>
      <c r="C595">
        <f>MATCH(A595,'[1]По работам'!$B$3:$B$506,0)</f>
        <v>432</v>
      </c>
    </row>
    <row r="596" spans="1:3" ht="20.65" hidden="1" customHeight="1" x14ac:dyDescent="0.2">
      <c r="A596" s="4">
        <v>695</v>
      </c>
      <c r="B596" s="2" t="s">
        <v>518</v>
      </c>
      <c r="C596" t="e">
        <f>MATCH(A596,'[1]По работам'!$B$3:$B$506,0)</f>
        <v>#N/A</v>
      </c>
    </row>
    <row r="597" spans="1:3" ht="20.65" hidden="1" customHeight="1" x14ac:dyDescent="0.2">
      <c r="A597" s="4">
        <v>696</v>
      </c>
      <c r="B597" s="2" t="s">
        <v>45</v>
      </c>
      <c r="C597" t="e">
        <f>MATCH(A597,'[1]По работам'!$B$3:$B$506,0)</f>
        <v>#N/A</v>
      </c>
    </row>
    <row r="598" spans="1:3" ht="30.4" hidden="1" customHeight="1" x14ac:dyDescent="0.2">
      <c r="A598" s="4">
        <v>697</v>
      </c>
      <c r="B598" s="2" t="s">
        <v>553</v>
      </c>
      <c r="C598" t="e">
        <f>MATCH(A598,'[1]По работам'!$B$3:$B$506,0)</f>
        <v>#N/A</v>
      </c>
    </row>
    <row r="599" spans="1:3" ht="20.65" customHeight="1" x14ac:dyDescent="0.2">
      <c r="A599" s="4">
        <v>699</v>
      </c>
      <c r="B599" s="2" t="s">
        <v>457</v>
      </c>
      <c r="C599">
        <f>MATCH(A599,'[1]По работам'!$B$3:$B$506,0)</f>
        <v>433</v>
      </c>
    </row>
    <row r="600" spans="1:3" ht="20.65" hidden="1" customHeight="1" x14ac:dyDescent="0.2">
      <c r="A600" s="4">
        <v>702</v>
      </c>
      <c r="B600" s="2" t="s">
        <v>678</v>
      </c>
      <c r="C600" t="e">
        <f>MATCH(A600,'[1]По работам'!$B$3:$B$506,0)</f>
        <v>#N/A</v>
      </c>
    </row>
    <row r="601" spans="1:3" ht="20.65" customHeight="1" x14ac:dyDescent="0.2">
      <c r="A601" s="4">
        <v>703</v>
      </c>
      <c r="B601" s="2" t="s">
        <v>349</v>
      </c>
      <c r="C601">
        <f>MATCH(A601,'[1]По работам'!$B$3:$B$506,0)</f>
        <v>434</v>
      </c>
    </row>
    <row r="602" spans="1:3" ht="30.4" customHeight="1" x14ac:dyDescent="0.2">
      <c r="A602" s="4">
        <v>705</v>
      </c>
      <c r="B602" s="2" t="s">
        <v>50</v>
      </c>
      <c r="C602">
        <f>MATCH(A602,'[1]По работам'!$B$3:$B$506,0)</f>
        <v>435</v>
      </c>
    </row>
    <row r="603" spans="1:3" ht="30.4" customHeight="1" x14ac:dyDescent="0.2">
      <c r="A603" s="4">
        <v>706</v>
      </c>
      <c r="B603" s="2" t="s">
        <v>558</v>
      </c>
      <c r="C603">
        <f>MATCH(A603,'[1]По работам'!$B$3:$B$506,0)</f>
        <v>436</v>
      </c>
    </row>
    <row r="604" spans="1:3" ht="29.65" customHeight="1" x14ac:dyDescent="0.2">
      <c r="A604" s="4">
        <v>707</v>
      </c>
      <c r="B604" s="2" t="s">
        <v>613</v>
      </c>
      <c r="C604">
        <f>MATCH(A604,'[1]По работам'!$B$3:$B$506,0)</f>
        <v>437</v>
      </c>
    </row>
    <row r="605" spans="1:3" ht="30.4" hidden="1" customHeight="1" x14ac:dyDescent="0.2">
      <c r="A605" s="4">
        <v>708</v>
      </c>
      <c r="B605" s="2" t="s">
        <v>419</v>
      </c>
      <c r="C605" t="e">
        <f>MATCH(A605,'[1]По работам'!$B$3:$B$506,0)</f>
        <v>#N/A</v>
      </c>
    </row>
    <row r="606" spans="1:3" ht="30.4" customHeight="1" x14ac:dyDescent="0.2">
      <c r="A606" s="4">
        <v>709</v>
      </c>
      <c r="B606" s="2" t="s">
        <v>686</v>
      </c>
      <c r="C606">
        <f>MATCH(A606,'[1]По работам'!$B$3:$B$506,0)</f>
        <v>438</v>
      </c>
    </row>
    <row r="607" spans="1:3" ht="30.4" customHeight="1" x14ac:dyDescent="0.2">
      <c r="A607" s="4">
        <v>710</v>
      </c>
      <c r="B607" s="2" t="s">
        <v>531</v>
      </c>
      <c r="C607">
        <f>MATCH(A607,'[1]По работам'!$B$3:$B$506,0)</f>
        <v>439</v>
      </c>
    </row>
    <row r="608" spans="1:3" ht="20.65" customHeight="1" x14ac:dyDescent="0.2">
      <c r="A608" s="4">
        <v>711</v>
      </c>
      <c r="B608" s="2" t="s">
        <v>456</v>
      </c>
      <c r="C608">
        <f>MATCH(A608,'[1]По работам'!$B$3:$B$506,0)</f>
        <v>440</v>
      </c>
    </row>
    <row r="609" spans="1:3" ht="30.4" hidden="1" customHeight="1" x14ac:dyDescent="0.2">
      <c r="A609" s="4">
        <v>712</v>
      </c>
      <c r="B609" s="2" t="s">
        <v>51</v>
      </c>
      <c r="C609" t="e">
        <f>MATCH(A609,'[1]По работам'!$B$3:$B$506,0)</f>
        <v>#N/A</v>
      </c>
    </row>
    <row r="610" spans="1:3" ht="30.4" customHeight="1" x14ac:dyDescent="0.2">
      <c r="A610" s="4">
        <v>713</v>
      </c>
      <c r="B610" s="2" t="s">
        <v>601</v>
      </c>
      <c r="C610">
        <f>MATCH(A610,'[1]По работам'!$B$3:$B$506,0)</f>
        <v>441</v>
      </c>
    </row>
    <row r="611" spans="1:3" ht="30.4" customHeight="1" x14ac:dyDescent="0.2">
      <c r="A611" s="4">
        <v>714</v>
      </c>
      <c r="B611" s="2" t="s">
        <v>599</v>
      </c>
      <c r="C611">
        <f>MATCH(A611,'[1]По работам'!$B$3:$B$506,0)</f>
        <v>442</v>
      </c>
    </row>
    <row r="612" spans="1:3" ht="20.65" customHeight="1" x14ac:dyDescent="0.2">
      <c r="A612" s="4">
        <v>716</v>
      </c>
      <c r="B612" s="2" t="s">
        <v>670</v>
      </c>
      <c r="C612">
        <f>MATCH(A612,'[1]По работам'!$B$3:$B$506,0)</f>
        <v>443</v>
      </c>
    </row>
    <row r="613" spans="1:3" ht="30.4" hidden="1" customHeight="1" x14ac:dyDescent="0.2">
      <c r="A613" s="4">
        <v>719</v>
      </c>
      <c r="B613" s="2" t="s">
        <v>49</v>
      </c>
      <c r="C613" t="e">
        <f>MATCH(A613,'[1]По работам'!$B$3:$B$506,0)</f>
        <v>#N/A</v>
      </c>
    </row>
    <row r="614" spans="1:3" ht="30.4" customHeight="1" x14ac:dyDescent="0.2">
      <c r="A614" s="4">
        <v>721</v>
      </c>
      <c r="B614" s="2" t="s">
        <v>590</v>
      </c>
      <c r="C614">
        <f>MATCH(A614,'[1]По работам'!$B$3:$B$506,0)</f>
        <v>444</v>
      </c>
    </row>
    <row r="615" spans="1:3" ht="20.65" customHeight="1" x14ac:dyDescent="0.2">
      <c r="A615" s="4">
        <v>722</v>
      </c>
      <c r="B615" s="2" t="s">
        <v>598</v>
      </c>
      <c r="C615">
        <f>MATCH(A615,'[1]По работам'!$B$3:$B$506,0)</f>
        <v>445</v>
      </c>
    </row>
    <row r="616" spans="1:3" ht="20.65" customHeight="1" x14ac:dyDescent="0.2">
      <c r="A616" s="4">
        <v>725</v>
      </c>
      <c r="B616" s="2" t="s">
        <v>417</v>
      </c>
      <c r="C616">
        <f>MATCH(A616,'[1]По работам'!$B$3:$B$506,0)</f>
        <v>446</v>
      </c>
    </row>
    <row r="617" spans="1:3" ht="20.65" hidden="1" customHeight="1" x14ac:dyDescent="0.2">
      <c r="A617" s="4">
        <v>726</v>
      </c>
      <c r="B617" s="2" t="s">
        <v>665</v>
      </c>
      <c r="C617" t="e">
        <f>MATCH(A617,'[1]По работам'!$B$3:$B$506,0)</f>
        <v>#N/A</v>
      </c>
    </row>
    <row r="618" spans="1:3" ht="30.4" customHeight="1" x14ac:dyDescent="0.2">
      <c r="A618" s="4">
        <v>727</v>
      </c>
      <c r="B618" s="2" t="s">
        <v>473</v>
      </c>
      <c r="C618">
        <f>MATCH(A618,'[1]По работам'!$B$3:$B$506,0)</f>
        <v>447</v>
      </c>
    </row>
    <row r="619" spans="1:3" ht="20.65" hidden="1" customHeight="1" x14ac:dyDescent="0.2">
      <c r="A619" s="4">
        <v>728</v>
      </c>
      <c r="B619" s="2" t="s">
        <v>458</v>
      </c>
      <c r="C619" t="e">
        <f>MATCH(A619,'[1]По работам'!$B$3:$B$506,0)</f>
        <v>#N/A</v>
      </c>
    </row>
    <row r="620" spans="1:3" ht="30.4" hidden="1" customHeight="1" x14ac:dyDescent="0.2">
      <c r="A620" s="4">
        <v>730</v>
      </c>
      <c r="B620" s="2" t="s">
        <v>55</v>
      </c>
      <c r="C620" t="e">
        <f>MATCH(A620,'[1]По работам'!$B$3:$B$506,0)</f>
        <v>#N/A</v>
      </c>
    </row>
    <row r="621" spans="1:3" ht="20.65" hidden="1" customHeight="1" x14ac:dyDescent="0.2">
      <c r="A621" s="4">
        <v>731</v>
      </c>
      <c r="B621" s="2" t="s">
        <v>421</v>
      </c>
      <c r="C621" t="e">
        <f>MATCH(A621,'[1]По работам'!$B$3:$B$506,0)</f>
        <v>#N/A</v>
      </c>
    </row>
    <row r="622" spans="1:3" ht="20.65" customHeight="1" x14ac:dyDescent="0.2">
      <c r="A622" s="4">
        <v>732</v>
      </c>
      <c r="B622" s="2" t="s">
        <v>652</v>
      </c>
      <c r="C622">
        <f>MATCH(A622,'[1]По работам'!$B$3:$B$506,0)</f>
        <v>448</v>
      </c>
    </row>
    <row r="623" spans="1:3" ht="30.4" customHeight="1" x14ac:dyDescent="0.2">
      <c r="A623" s="4">
        <v>733</v>
      </c>
      <c r="B623" s="2" t="s">
        <v>412</v>
      </c>
      <c r="C623">
        <f>MATCH(A623,'[1]По работам'!$B$3:$B$506,0)</f>
        <v>449</v>
      </c>
    </row>
    <row r="624" spans="1:3" ht="19.899999999999999" customHeight="1" x14ac:dyDescent="0.2">
      <c r="A624" s="4">
        <v>734</v>
      </c>
      <c r="B624" s="2" t="s">
        <v>411</v>
      </c>
      <c r="C624">
        <f>MATCH(A624,'[1]По работам'!$B$3:$B$506,0)</f>
        <v>450</v>
      </c>
    </row>
    <row r="625" spans="1:3" ht="20.65" hidden="1" customHeight="1" x14ac:dyDescent="0.2">
      <c r="A625" s="4">
        <v>735</v>
      </c>
      <c r="B625" s="2" t="s">
        <v>418</v>
      </c>
      <c r="C625" t="e">
        <f>MATCH(A625,'[1]По работам'!$B$3:$B$506,0)</f>
        <v>#N/A</v>
      </c>
    </row>
    <row r="626" spans="1:3" ht="20.65" customHeight="1" x14ac:dyDescent="0.2">
      <c r="A626" s="4">
        <v>737</v>
      </c>
      <c r="B626" s="2" t="s">
        <v>592</v>
      </c>
      <c r="C626">
        <f>MATCH(A626,'[1]По работам'!$B$3:$B$506,0)</f>
        <v>451</v>
      </c>
    </row>
    <row r="627" spans="1:3" ht="30.4" customHeight="1" x14ac:dyDescent="0.2">
      <c r="A627" s="4">
        <v>738</v>
      </c>
      <c r="B627" s="2" t="s">
        <v>387</v>
      </c>
      <c r="C627">
        <f>MATCH(A627,'[1]По работам'!$B$3:$B$506,0)</f>
        <v>452</v>
      </c>
    </row>
    <row r="628" spans="1:3" ht="20.65" customHeight="1" x14ac:dyDescent="0.2">
      <c r="A628" s="4">
        <v>741</v>
      </c>
      <c r="B628" s="2" t="s">
        <v>420</v>
      </c>
      <c r="C628">
        <f>MATCH(A628,'[1]По работам'!$B$3:$B$506,0)</f>
        <v>453</v>
      </c>
    </row>
    <row r="629" spans="1:3" ht="20.65" hidden="1" customHeight="1" x14ac:dyDescent="0.2">
      <c r="A629" s="4">
        <v>742</v>
      </c>
      <c r="B629" s="2" t="s">
        <v>514</v>
      </c>
      <c r="C629" t="e">
        <f>MATCH(A629,'[1]По работам'!$B$3:$B$506,0)</f>
        <v>#N/A</v>
      </c>
    </row>
    <row r="630" spans="1:3" ht="20.65" hidden="1" customHeight="1" x14ac:dyDescent="0.2">
      <c r="A630" s="4">
        <v>743</v>
      </c>
      <c r="B630" s="2" t="s">
        <v>471</v>
      </c>
      <c r="C630" t="e">
        <f>MATCH(A630,'[1]По работам'!$B$3:$B$506,0)</f>
        <v>#N/A</v>
      </c>
    </row>
    <row r="631" spans="1:3" ht="30.4" hidden="1" customHeight="1" x14ac:dyDescent="0.2">
      <c r="A631" s="4">
        <v>744</v>
      </c>
      <c r="B631" s="2" t="s">
        <v>461</v>
      </c>
      <c r="C631" t="e">
        <f>MATCH(A631,'[1]По работам'!$B$3:$B$506,0)</f>
        <v>#N/A</v>
      </c>
    </row>
    <row r="632" spans="1:3" ht="20.65" hidden="1" customHeight="1" x14ac:dyDescent="0.2">
      <c r="A632" s="4">
        <v>745</v>
      </c>
      <c r="B632" s="2" t="s">
        <v>547</v>
      </c>
      <c r="C632" t="e">
        <f>MATCH(A632,'[1]По работам'!$B$3:$B$506,0)</f>
        <v>#N/A</v>
      </c>
    </row>
    <row r="633" spans="1:3" ht="20.65" hidden="1" customHeight="1" x14ac:dyDescent="0.2">
      <c r="A633" s="4">
        <v>746</v>
      </c>
      <c r="B633" s="2" t="s">
        <v>533</v>
      </c>
      <c r="C633" t="e">
        <f>MATCH(A633,'[1]По работам'!$B$3:$B$506,0)</f>
        <v>#N/A</v>
      </c>
    </row>
    <row r="634" spans="1:3" ht="20.65" hidden="1" customHeight="1" x14ac:dyDescent="0.2">
      <c r="A634" s="4">
        <v>747</v>
      </c>
      <c r="B634" s="2" t="s">
        <v>467</v>
      </c>
      <c r="C634" t="e">
        <f>MATCH(A634,'[1]По работам'!$B$3:$B$506,0)</f>
        <v>#N/A</v>
      </c>
    </row>
    <row r="635" spans="1:3" ht="30.4" hidden="1" customHeight="1" x14ac:dyDescent="0.2">
      <c r="A635" s="4">
        <v>748</v>
      </c>
      <c r="B635" s="2" t="s">
        <v>469</v>
      </c>
      <c r="C635" t="e">
        <f>MATCH(A635,'[1]По работам'!$B$3:$B$506,0)</f>
        <v>#N/A</v>
      </c>
    </row>
    <row r="636" spans="1:3" ht="30.4" hidden="1" customHeight="1" x14ac:dyDescent="0.2">
      <c r="A636" s="4">
        <v>749</v>
      </c>
      <c r="B636" s="2" t="s">
        <v>464</v>
      </c>
      <c r="C636" t="e">
        <f>MATCH(A636,'[1]По работам'!$B$3:$B$506,0)</f>
        <v>#N/A</v>
      </c>
    </row>
    <row r="637" spans="1:3" ht="30.4" customHeight="1" x14ac:dyDescent="0.2">
      <c r="A637" s="4">
        <v>750</v>
      </c>
      <c r="B637" s="2" t="s">
        <v>630</v>
      </c>
      <c r="C637">
        <f>MATCH(A637,'[1]По работам'!$B$3:$B$506,0)</f>
        <v>454</v>
      </c>
    </row>
    <row r="638" spans="1:3" ht="20.65" customHeight="1" x14ac:dyDescent="0.2">
      <c r="A638" s="4">
        <v>751</v>
      </c>
      <c r="B638" s="2" t="s">
        <v>425</v>
      </c>
      <c r="C638">
        <f>MATCH(A638,'[1]По работам'!$B$3:$B$506,0)</f>
        <v>455</v>
      </c>
    </row>
    <row r="639" spans="1:3" ht="30.4" customHeight="1" x14ac:dyDescent="0.2">
      <c r="A639" s="4">
        <v>752</v>
      </c>
      <c r="B639" s="2" t="s">
        <v>383</v>
      </c>
      <c r="C639">
        <f>MATCH(A639,'[1]По работам'!$B$3:$B$506,0)</f>
        <v>456</v>
      </c>
    </row>
    <row r="640" spans="1:3" ht="30.4" customHeight="1" x14ac:dyDescent="0.2">
      <c r="A640" s="4">
        <v>753</v>
      </c>
      <c r="B640" s="2" t="s">
        <v>389</v>
      </c>
      <c r="C640">
        <f>MATCH(A640,'[1]По работам'!$B$3:$B$506,0)</f>
        <v>457</v>
      </c>
    </row>
    <row r="641" spans="1:3" ht="30.4" hidden="1" customHeight="1" x14ac:dyDescent="0.2">
      <c r="A641" s="4">
        <v>754</v>
      </c>
      <c r="B641" s="2" t="s">
        <v>462</v>
      </c>
      <c r="C641" t="e">
        <f>MATCH(A641,'[1]По работам'!$B$3:$B$506,0)</f>
        <v>#N/A</v>
      </c>
    </row>
    <row r="642" spans="1:3" ht="30.4" hidden="1" customHeight="1" x14ac:dyDescent="0.2">
      <c r="A642" s="4">
        <v>755</v>
      </c>
      <c r="B642" s="2" t="s">
        <v>651</v>
      </c>
      <c r="C642" t="e">
        <f>MATCH(A642,'[1]По работам'!$B$3:$B$506,0)</f>
        <v>#N/A</v>
      </c>
    </row>
    <row r="643" spans="1:3" ht="29.65" customHeight="1" x14ac:dyDescent="0.2">
      <c r="A643" s="4">
        <v>756</v>
      </c>
      <c r="B643" s="2" t="s">
        <v>474</v>
      </c>
      <c r="C643">
        <f>MATCH(A643,'[1]По работам'!$B$3:$B$506,0)</f>
        <v>458</v>
      </c>
    </row>
    <row r="644" spans="1:3" ht="20.65" customHeight="1" x14ac:dyDescent="0.2">
      <c r="A644" s="4">
        <v>757</v>
      </c>
      <c r="B644" s="2" t="s">
        <v>484</v>
      </c>
      <c r="C644">
        <f>MATCH(A644,'[1]По работам'!$B$3:$B$506,0)</f>
        <v>459</v>
      </c>
    </row>
    <row r="645" spans="1:3" ht="20.65" hidden="1" customHeight="1" x14ac:dyDescent="0.2">
      <c r="A645" s="4">
        <v>759</v>
      </c>
      <c r="B645" s="2" t="s">
        <v>648</v>
      </c>
      <c r="C645" t="e">
        <f>MATCH(A645,'[1]По работам'!$B$3:$B$506,0)</f>
        <v>#N/A</v>
      </c>
    </row>
    <row r="646" spans="1:3" ht="20.65" customHeight="1" x14ac:dyDescent="0.2">
      <c r="A646" s="4">
        <v>760</v>
      </c>
      <c r="B646" s="2" t="s">
        <v>43</v>
      </c>
      <c r="C646">
        <f>MATCH(A646,'[1]По работам'!$B$3:$B$506,0)</f>
        <v>460</v>
      </c>
    </row>
    <row r="647" spans="1:3" ht="30.4" customHeight="1" x14ac:dyDescent="0.2">
      <c r="A647" s="4">
        <v>761</v>
      </c>
      <c r="B647" s="2" t="s">
        <v>683</v>
      </c>
      <c r="C647">
        <f>MATCH(A647,'[1]По работам'!$B$3:$B$506,0)</f>
        <v>461</v>
      </c>
    </row>
    <row r="648" spans="1:3" ht="30.4" hidden="1" customHeight="1" x14ac:dyDescent="0.2">
      <c r="A648" s="4">
        <v>762</v>
      </c>
      <c r="B648" s="2" t="s">
        <v>489</v>
      </c>
      <c r="C648" t="e">
        <f>MATCH(A648,'[1]По работам'!$B$3:$B$506,0)</f>
        <v>#N/A</v>
      </c>
    </row>
    <row r="649" spans="1:3" ht="20.65" hidden="1" customHeight="1" x14ac:dyDescent="0.2">
      <c r="A649" s="4">
        <v>763</v>
      </c>
      <c r="B649" s="2" t="s">
        <v>466</v>
      </c>
      <c r="C649" t="e">
        <f>MATCH(A649,'[1]По работам'!$B$3:$B$506,0)</f>
        <v>#N/A</v>
      </c>
    </row>
    <row r="650" spans="1:3" ht="30.4" hidden="1" customHeight="1" x14ac:dyDescent="0.2">
      <c r="A650" s="4">
        <v>764</v>
      </c>
      <c r="B650" s="2" t="s">
        <v>660</v>
      </c>
      <c r="C650" t="e">
        <f>MATCH(A650,'[1]По работам'!$B$3:$B$506,0)</f>
        <v>#N/A</v>
      </c>
    </row>
    <row r="651" spans="1:3" ht="20.65" hidden="1" customHeight="1" x14ac:dyDescent="0.2">
      <c r="A651" s="4">
        <v>765</v>
      </c>
      <c r="B651" s="2" t="s">
        <v>294</v>
      </c>
      <c r="C651" t="e">
        <f>MATCH(A651,'[1]По работам'!$B$3:$B$506,0)</f>
        <v>#N/A</v>
      </c>
    </row>
    <row r="652" spans="1:3" ht="30.4" customHeight="1" x14ac:dyDescent="0.2">
      <c r="A652" s="4">
        <v>766</v>
      </c>
      <c r="B652" s="2" t="s">
        <v>679</v>
      </c>
      <c r="C652">
        <f>MATCH(A652,'[1]По работам'!$B$3:$B$506,0)</f>
        <v>462</v>
      </c>
    </row>
    <row r="653" spans="1:3" ht="20.65" customHeight="1" x14ac:dyDescent="0.2">
      <c r="A653" s="4">
        <v>767</v>
      </c>
      <c r="B653" s="2" t="s">
        <v>539</v>
      </c>
      <c r="C653">
        <f>MATCH(A653,'[1]По работам'!$B$3:$B$506,0)</f>
        <v>463</v>
      </c>
    </row>
    <row r="654" spans="1:3" ht="30.4" customHeight="1" x14ac:dyDescent="0.2">
      <c r="A654" s="4">
        <v>768</v>
      </c>
      <c r="B654" s="2" t="s">
        <v>367</v>
      </c>
      <c r="C654">
        <f>MATCH(A654,'[1]По работам'!$B$3:$B$506,0)</f>
        <v>464</v>
      </c>
    </row>
    <row r="655" spans="1:3" ht="20.65" customHeight="1" x14ac:dyDescent="0.2">
      <c r="A655" s="4">
        <v>769</v>
      </c>
      <c r="B655" s="2" t="s">
        <v>534</v>
      </c>
      <c r="C655">
        <f>MATCH(A655,'[1]По работам'!$B$3:$B$506,0)</f>
        <v>465</v>
      </c>
    </row>
    <row r="656" spans="1:3" ht="20.65" customHeight="1" x14ac:dyDescent="0.2">
      <c r="A656" s="4">
        <v>770</v>
      </c>
      <c r="B656" s="2" t="s">
        <v>48</v>
      </c>
      <c r="C656">
        <f>MATCH(A656,'[1]По работам'!$B$3:$B$506,0)</f>
        <v>466</v>
      </c>
    </row>
    <row r="657" spans="1:3" ht="30.4" customHeight="1" x14ac:dyDescent="0.2">
      <c r="A657" s="4">
        <v>771</v>
      </c>
      <c r="B657" s="2" t="s">
        <v>527</v>
      </c>
      <c r="C657">
        <f>MATCH(A657,'[1]По работам'!$B$3:$B$506,0)</f>
        <v>467</v>
      </c>
    </row>
    <row r="658" spans="1:3" ht="39.950000000000003" customHeight="1" x14ac:dyDescent="0.2">
      <c r="A658" s="4">
        <v>772</v>
      </c>
      <c r="B658" s="2" t="s">
        <v>535</v>
      </c>
      <c r="C658">
        <f>MATCH(A658,'[1]По работам'!$B$3:$B$506,0)</f>
        <v>468</v>
      </c>
    </row>
    <row r="659" spans="1:3" ht="30.4" customHeight="1" x14ac:dyDescent="0.2">
      <c r="A659" s="4">
        <v>773</v>
      </c>
      <c r="B659" s="2" t="s">
        <v>685</v>
      </c>
      <c r="C659">
        <f>MATCH(A659,'[1]По работам'!$B$3:$B$506,0)</f>
        <v>469</v>
      </c>
    </row>
    <row r="660" spans="1:3" ht="20.65" customHeight="1" x14ac:dyDescent="0.2">
      <c r="A660" s="4">
        <v>774</v>
      </c>
      <c r="B660" s="2" t="s">
        <v>44</v>
      </c>
      <c r="C660">
        <f>MATCH(A660,'[1]По работам'!$B$3:$B$506,0)</f>
        <v>470</v>
      </c>
    </row>
    <row r="661" spans="1:3" ht="30.4" customHeight="1" x14ac:dyDescent="0.2">
      <c r="A661" s="4">
        <v>775</v>
      </c>
      <c r="B661" s="2" t="s">
        <v>330</v>
      </c>
      <c r="C661">
        <f>MATCH(A661,'[1]По работам'!$B$3:$B$506,0)</f>
        <v>471</v>
      </c>
    </row>
    <row r="662" spans="1:3" ht="20.65" hidden="1" customHeight="1" x14ac:dyDescent="0.2">
      <c r="A662" s="4">
        <v>776</v>
      </c>
      <c r="B662" s="2" t="s">
        <v>668</v>
      </c>
      <c r="C662" t="e">
        <f>MATCH(A662,'[1]По работам'!$B$3:$B$506,0)</f>
        <v>#N/A</v>
      </c>
    </row>
    <row r="663" spans="1:3" ht="29.65" hidden="1" customHeight="1" x14ac:dyDescent="0.2">
      <c r="A663" s="4">
        <v>777</v>
      </c>
      <c r="B663" s="2" t="s">
        <v>476</v>
      </c>
      <c r="C663" t="e">
        <f>MATCH(A663,'[1]По работам'!$B$3:$B$506,0)</f>
        <v>#N/A</v>
      </c>
    </row>
    <row r="664" spans="1:3" ht="30.4" customHeight="1" x14ac:dyDescent="0.2">
      <c r="A664" s="4">
        <v>778</v>
      </c>
      <c r="B664" s="2" t="s">
        <v>477</v>
      </c>
      <c r="C664">
        <f>MATCH(A664,'[1]По работам'!$B$3:$B$506,0)</f>
        <v>472</v>
      </c>
    </row>
    <row r="665" spans="1:3" ht="30.4" customHeight="1" x14ac:dyDescent="0.2">
      <c r="A665" s="4">
        <v>778</v>
      </c>
      <c r="B665" s="2" t="s">
        <v>477</v>
      </c>
      <c r="C665">
        <f>MATCH(A665,'[1]По работам'!$B$3:$B$506,0)</f>
        <v>472</v>
      </c>
    </row>
    <row r="666" spans="1:3" ht="20.65" hidden="1" customHeight="1" x14ac:dyDescent="0.2">
      <c r="A666" s="4">
        <v>788</v>
      </c>
      <c r="B666" s="2" t="s">
        <v>581</v>
      </c>
      <c r="C666" t="e">
        <f>MATCH(A666,'[1]По работам'!$B$3:$B$506,0)</f>
        <v>#N/A</v>
      </c>
    </row>
    <row r="667" spans="1:3" ht="20.65" hidden="1" customHeight="1" x14ac:dyDescent="0.2">
      <c r="A667" s="4">
        <v>789</v>
      </c>
      <c r="B667" s="2" t="s">
        <v>659</v>
      </c>
      <c r="C667" t="e">
        <f>MATCH(A667,'[1]По работам'!$B$3:$B$506,0)</f>
        <v>#N/A</v>
      </c>
    </row>
    <row r="668" spans="1:3" ht="20.65" customHeight="1" x14ac:dyDescent="0.2">
      <c r="A668" s="4">
        <v>790</v>
      </c>
      <c r="B668" s="2" t="s">
        <v>475</v>
      </c>
      <c r="C668">
        <f>MATCH(A668,'[1]По работам'!$B$3:$B$506,0)</f>
        <v>473</v>
      </c>
    </row>
    <row r="669" spans="1:3" ht="30.4" hidden="1" customHeight="1" x14ac:dyDescent="0.2">
      <c r="A669" s="4">
        <v>791</v>
      </c>
      <c r="B669" s="2" t="s">
        <v>481</v>
      </c>
      <c r="C669" t="e">
        <f>MATCH(A669,'[1]По работам'!$B$3:$B$506,0)</f>
        <v>#N/A</v>
      </c>
    </row>
    <row r="670" spans="1:3" ht="30.4" hidden="1" customHeight="1" x14ac:dyDescent="0.2">
      <c r="A670" s="4">
        <v>792</v>
      </c>
      <c r="B670" s="2" t="s">
        <v>623</v>
      </c>
      <c r="C670" t="e">
        <f>MATCH(A670,'[1]По работам'!$B$3:$B$506,0)</f>
        <v>#N/A</v>
      </c>
    </row>
    <row r="671" spans="1:3" ht="30.4" hidden="1" customHeight="1" x14ac:dyDescent="0.2">
      <c r="A671" s="4">
        <v>794</v>
      </c>
      <c r="B671" s="2" t="s">
        <v>54</v>
      </c>
      <c r="C671" t="e">
        <f>MATCH(A671,'[1]По работам'!$B$3:$B$506,0)</f>
        <v>#N/A</v>
      </c>
    </row>
    <row r="672" spans="1:3" ht="20.65" hidden="1" customHeight="1" x14ac:dyDescent="0.2">
      <c r="A672" s="4">
        <v>795</v>
      </c>
      <c r="B672" s="2" t="s">
        <v>656</v>
      </c>
      <c r="C672" t="e">
        <f>MATCH(A672,'[1]По работам'!$B$3:$B$506,0)</f>
        <v>#N/A</v>
      </c>
    </row>
    <row r="673" spans="1:3" ht="30.4" hidden="1" customHeight="1" x14ac:dyDescent="0.2">
      <c r="A673" s="4">
        <v>796</v>
      </c>
      <c r="B673" s="2" t="s">
        <v>694</v>
      </c>
      <c r="C673" t="e">
        <f>MATCH(A673,'[1]По работам'!$B$3:$B$506,0)</f>
        <v>#N/A</v>
      </c>
    </row>
    <row r="674" spans="1:3" ht="30.4" customHeight="1" x14ac:dyDescent="0.2">
      <c r="A674" s="4">
        <v>797</v>
      </c>
      <c r="B674" s="2" t="s">
        <v>493</v>
      </c>
      <c r="C674">
        <f>MATCH(A674,'[1]По работам'!$B$3:$B$506,0)</f>
        <v>474</v>
      </c>
    </row>
    <row r="675" spans="1:3" ht="30.4" customHeight="1" x14ac:dyDescent="0.2">
      <c r="A675" s="4">
        <v>798</v>
      </c>
      <c r="B675" s="2" t="s">
        <v>455</v>
      </c>
      <c r="C675">
        <f>MATCH(A675,'[1]По работам'!$B$3:$B$506,0)</f>
        <v>475</v>
      </c>
    </row>
    <row r="676" spans="1:3" ht="30.4" hidden="1" customHeight="1" x14ac:dyDescent="0.2">
      <c r="A676" s="4">
        <v>802</v>
      </c>
      <c r="B676" s="2" t="s">
        <v>483</v>
      </c>
      <c r="C676" t="e">
        <f>MATCH(A676,'[1]По работам'!$B$3:$B$506,0)</f>
        <v>#N/A</v>
      </c>
    </row>
    <row r="677" spans="1:3" ht="20.65" customHeight="1" x14ac:dyDescent="0.2">
      <c r="A677" s="4">
        <v>803</v>
      </c>
      <c r="B677" s="2" t="s">
        <v>486</v>
      </c>
      <c r="C677">
        <f>MATCH(A677,'[1]По работам'!$B$3:$B$506,0)</f>
        <v>476</v>
      </c>
    </row>
    <row r="678" spans="1:3" ht="30.4" customHeight="1" x14ac:dyDescent="0.2">
      <c r="A678" s="4">
        <v>804</v>
      </c>
      <c r="B678" s="2" t="s">
        <v>487</v>
      </c>
      <c r="C678">
        <f>MATCH(A678,'[1]По работам'!$B$3:$B$506,0)</f>
        <v>477</v>
      </c>
    </row>
    <row r="679" spans="1:3" ht="30.4" customHeight="1" x14ac:dyDescent="0.2">
      <c r="A679" s="4">
        <v>805</v>
      </c>
      <c r="B679" s="2" t="s">
        <v>596</v>
      </c>
      <c r="C679">
        <f>MATCH(A679,'[1]По работам'!$B$3:$B$506,0)</f>
        <v>478</v>
      </c>
    </row>
    <row r="680" spans="1:3" ht="30.4" customHeight="1" x14ac:dyDescent="0.2">
      <c r="A680" s="4">
        <v>806</v>
      </c>
      <c r="B680" s="2" t="s">
        <v>491</v>
      </c>
      <c r="C680">
        <f>MATCH(A680,'[1]По работам'!$B$3:$B$506,0)</f>
        <v>479</v>
      </c>
    </row>
    <row r="681" spans="1:3" ht="20.65" hidden="1" customHeight="1" x14ac:dyDescent="0.2">
      <c r="A681" s="4">
        <v>810</v>
      </c>
      <c r="B681" s="2" t="s">
        <v>655</v>
      </c>
      <c r="C681" t="e">
        <f>MATCH(A681,'[1]По работам'!$B$3:$B$506,0)</f>
        <v>#N/A</v>
      </c>
    </row>
    <row r="682" spans="1:3" ht="39.200000000000003" customHeight="1" x14ac:dyDescent="0.2">
      <c r="A682" s="4">
        <v>811</v>
      </c>
      <c r="B682" s="2" t="s">
        <v>293</v>
      </c>
      <c r="C682">
        <f>MATCH(A682,'[1]По работам'!$B$3:$B$506,0)</f>
        <v>480</v>
      </c>
    </row>
    <row r="683" spans="1:3" ht="20.65" customHeight="1" x14ac:dyDescent="0.2">
      <c r="A683" s="4">
        <v>812</v>
      </c>
      <c r="B683" s="2" t="s">
        <v>595</v>
      </c>
      <c r="C683">
        <f>MATCH(A683,'[1]По работам'!$B$3:$B$506,0)</f>
        <v>481</v>
      </c>
    </row>
    <row r="684" spans="1:3" ht="30.4" customHeight="1" x14ac:dyDescent="0.2">
      <c r="A684" s="4">
        <v>813</v>
      </c>
      <c r="B684" s="2" t="s">
        <v>472</v>
      </c>
      <c r="C684">
        <f>MATCH(A684,'[1]По работам'!$B$3:$B$506,0)</f>
        <v>482</v>
      </c>
    </row>
    <row r="685" spans="1:3" ht="30.4" hidden="1" customHeight="1" x14ac:dyDescent="0.2">
      <c r="A685" s="4">
        <v>814</v>
      </c>
      <c r="B685" s="2" t="s">
        <v>42</v>
      </c>
      <c r="C685" t="e">
        <f>MATCH(A685,'[1]По работам'!$B$3:$B$506,0)</f>
        <v>#N/A</v>
      </c>
    </row>
    <row r="686" spans="1:3" ht="30.4" customHeight="1" x14ac:dyDescent="0.2">
      <c r="A686" s="4">
        <v>815</v>
      </c>
      <c r="B686" s="2" t="s">
        <v>597</v>
      </c>
      <c r="C686">
        <f>MATCH(A686,'[1]По работам'!$B$3:$B$506,0)</f>
        <v>483</v>
      </c>
    </row>
    <row r="687" spans="1:3" ht="30.4" customHeight="1" x14ac:dyDescent="0.2">
      <c r="A687" s="4">
        <v>816</v>
      </c>
      <c r="B687" s="2" t="s">
        <v>593</v>
      </c>
      <c r="C687">
        <f>MATCH(A687,'[1]По работам'!$B$3:$B$506,0)</f>
        <v>484</v>
      </c>
    </row>
    <row r="688" spans="1:3" ht="30.4" customHeight="1" x14ac:dyDescent="0.2">
      <c r="A688" s="4">
        <v>818</v>
      </c>
      <c r="B688" s="2" t="s">
        <v>414</v>
      </c>
      <c r="C688">
        <f>MATCH(A688,'[1]По работам'!$B$3:$B$506,0)</f>
        <v>485</v>
      </c>
    </row>
    <row r="689" spans="1:3" ht="20.65" customHeight="1" x14ac:dyDescent="0.2">
      <c r="A689" s="4">
        <v>819</v>
      </c>
      <c r="B689" s="2" t="s">
        <v>664</v>
      </c>
      <c r="C689">
        <f>MATCH(A689,'[1]По работам'!$B$3:$B$506,0)</f>
        <v>486</v>
      </c>
    </row>
    <row r="690" spans="1:3" ht="20.65" customHeight="1" x14ac:dyDescent="0.2">
      <c r="A690" s="4">
        <v>820</v>
      </c>
      <c r="B690" s="2" t="s">
        <v>468</v>
      </c>
      <c r="C690">
        <f>MATCH(A690,'[1]По работам'!$B$3:$B$506,0)</f>
        <v>487</v>
      </c>
    </row>
    <row r="691" spans="1:3" ht="20.65" customHeight="1" x14ac:dyDescent="0.2">
      <c r="A691" s="4">
        <v>821</v>
      </c>
      <c r="B691" s="2" t="s">
        <v>626</v>
      </c>
      <c r="C691">
        <f>MATCH(A691,'[1]По работам'!$B$3:$B$506,0)</f>
        <v>488</v>
      </c>
    </row>
    <row r="692" spans="1:3" ht="30.4" customHeight="1" x14ac:dyDescent="0.2">
      <c r="A692" s="4">
        <v>822</v>
      </c>
      <c r="B692" s="2" t="s">
        <v>602</v>
      </c>
      <c r="C692">
        <f>MATCH(A692,'[1]По работам'!$B$3:$B$506,0)</f>
        <v>489</v>
      </c>
    </row>
    <row r="693" spans="1:3" ht="20.65" customHeight="1" x14ac:dyDescent="0.2">
      <c r="A693" s="4">
        <v>823</v>
      </c>
      <c r="B693" s="2" t="s">
        <v>649</v>
      </c>
      <c r="C693">
        <f>MATCH(A693,'[1]По работам'!$B$3:$B$506,0)</f>
        <v>490</v>
      </c>
    </row>
    <row r="694" spans="1:3" ht="30.4" customHeight="1" x14ac:dyDescent="0.2">
      <c r="A694" s="4">
        <v>824</v>
      </c>
      <c r="B694" s="2" t="s">
        <v>591</v>
      </c>
      <c r="C694">
        <f>MATCH(A694,'[1]По работам'!$B$3:$B$506,0)</f>
        <v>491</v>
      </c>
    </row>
    <row r="695" spans="1:3" ht="20.65" customHeight="1" x14ac:dyDescent="0.2">
      <c r="A695" s="4">
        <v>825</v>
      </c>
      <c r="B695" s="2" t="s">
        <v>479</v>
      </c>
      <c r="C695">
        <f>MATCH(A695,'[1]По работам'!$B$3:$B$506,0)</f>
        <v>492</v>
      </c>
    </row>
    <row r="696" spans="1:3" ht="20.65" customHeight="1" x14ac:dyDescent="0.2">
      <c r="A696" s="4">
        <v>826</v>
      </c>
      <c r="B696" s="2" t="s">
        <v>640</v>
      </c>
      <c r="C696">
        <f>MATCH(A696,'[1]По работам'!$B$3:$B$506,0)</f>
        <v>493</v>
      </c>
    </row>
    <row r="697" spans="1:3" ht="30.4" customHeight="1" x14ac:dyDescent="0.2">
      <c r="A697" s="4">
        <v>827</v>
      </c>
      <c r="B697" s="2" t="s">
        <v>11</v>
      </c>
      <c r="C697">
        <f>MATCH(A697,'[1]По работам'!$B$3:$B$506,0)</f>
        <v>495</v>
      </c>
    </row>
    <row r="698" spans="1:3" ht="20.65" customHeight="1" x14ac:dyDescent="0.2">
      <c r="A698" s="4">
        <v>828</v>
      </c>
      <c r="B698" s="2" t="s">
        <v>10</v>
      </c>
      <c r="C698">
        <f>MATCH(A698,'[1]По работам'!$B$3:$B$506,0)</f>
        <v>494</v>
      </c>
    </row>
    <row r="699" spans="1:3" ht="20.65" customHeight="1" x14ac:dyDescent="0.2">
      <c r="A699" s="4">
        <v>829</v>
      </c>
      <c r="B699" s="2" t="s">
        <v>19</v>
      </c>
      <c r="C699">
        <f>MATCH(A699,'[1]По работам'!$B$3:$B$506,0)</f>
        <v>496</v>
      </c>
    </row>
    <row r="700" spans="1:3" ht="30.4" customHeight="1" x14ac:dyDescent="0.2">
      <c r="A700" s="4">
        <v>830</v>
      </c>
      <c r="B700" s="2" t="s">
        <v>20</v>
      </c>
      <c r="C700">
        <f>MATCH(A700,'[1]По работам'!$B$3:$B$506,0)</f>
        <v>497</v>
      </c>
    </row>
    <row r="701" spans="1:3" ht="29.65" customHeight="1" x14ac:dyDescent="0.2">
      <c r="A701" s="4">
        <v>831</v>
      </c>
      <c r="B701" s="2" t="s">
        <v>14</v>
      </c>
      <c r="C701">
        <f>MATCH(A701,'[1]По работам'!$B$3:$B$506,0)</f>
        <v>498</v>
      </c>
    </row>
    <row r="702" spans="1:3" ht="30.4" customHeight="1" x14ac:dyDescent="0.2">
      <c r="A702" s="4">
        <v>832</v>
      </c>
      <c r="B702" s="2" t="s">
        <v>16</v>
      </c>
      <c r="C702">
        <f>MATCH(A702,'[1]По работам'!$B$3:$B$506,0)</f>
        <v>499</v>
      </c>
    </row>
    <row r="703" spans="1:3" ht="20.65" customHeight="1" x14ac:dyDescent="0.2">
      <c r="A703" s="4">
        <v>833</v>
      </c>
      <c r="B703" s="2" t="s">
        <v>18</v>
      </c>
      <c r="C703">
        <f>MATCH(A703,'[1]По работам'!$B$3:$B$506,0)</f>
        <v>500</v>
      </c>
    </row>
    <row r="704" spans="1:3" ht="20.65" customHeight="1" x14ac:dyDescent="0.2">
      <c r="A704" s="4">
        <v>834</v>
      </c>
      <c r="B704" s="2" t="s">
        <v>17</v>
      </c>
      <c r="C704">
        <f>MATCH(A704,'[1]По работам'!$B$3:$B$506,0)</f>
        <v>501</v>
      </c>
    </row>
    <row r="705" spans="1:3" ht="30.4" customHeight="1" x14ac:dyDescent="0.2">
      <c r="A705" s="4">
        <v>835</v>
      </c>
      <c r="B705" s="2" t="s">
        <v>15</v>
      </c>
      <c r="C705">
        <f>MATCH(A705,'[1]По работам'!$B$3:$B$506,0)</f>
        <v>502</v>
      </c>
    </row>
    <row r="706" spans="1:3" ht="30.4" hidden="1" customHeight="1" x14ac:dyDescent="0.2">
      <c r="A706" s="4">
        <v>837</v>
      </c>
      <c r="B706" s="2" t="s">
        <v>574</v>
      </c>
      <c r="C706" t="e">
        <f>MATCH(A706,'[1]По работам'!$B$3:$B$506,0)</f>
        <v>#N/A</v>
      </c>
    </row>
    <row r="707" spans="1:3" ht="20.65" customHeight="1" x14ac:dyDescent="0.2">
      <c r="A707" s="4">
        <v>838</v>
      </c>
      <c r="B707" s="2" t="s">
        <v>39</v>
      </c>
      <c r="C707">
        <f>MATCH(A707,'[1]По работам'!$B$3:$B$506,0)</f>
        <v>503</v>
      </c>
    </row>
    <row r="708" spans="1:3" ht="30.4" hidden="1" customHeight="1" x14ac:dyDescent="0.2">
      <c r="A708" s="4">
        <v>839</v>
      </c>
      <c r="B708" s="2" t="s">
        <v>654</v>
      </c>
      <c r="C708" t="e">
        <f>MATCH(A708,'[1]По работам'!$B$3:$B$506,0)</f>
        <v>#N/A</v>
      </c>
    </row>
    <row r="709" spans="1:3" ht="20.65" hidden="1" customHeight="1" x14ac:dyDescent="0.2">
      <c r="A709" s="4">
        <v>999</v>
      </c>
      <c r="B709" s="2" t="s">
        <v>707</v>
      </c>
      <c r="C709" t="e">
        <f>MATCH(A709,'[1]По работам'!$B$3:$B$506,0)</f>
        <v>#N/A</v>
      </c>
    </row>
    <row r="710" spans="1:3" ht="20.65" hidden="1" customHeight="1" x14ac:dyDescent="0.2">
      <c r="A710" s="2"/>
      <c r="B710" s="2" t="s">
        <v>127</v>
      </c>
      <c r="C710" t="e">
        <f>MATCH(A710,'[1]По работам'!$B$3:$B$506,0)</f>
        <v>#N/A</v>
      </c>
    </row>
    <row r="711" spans="1:3" ht="30.4" hidden="1" customHeight="1" x14ac:dyDescent="0.2">
      <c r="A711" s="2"/>
      <c r="B711" s="2" t="s">
        <v>128</v>
      </c>
      <c r="C711" t="e">
        <f>MATCH(A711,'[1]По работам'!$B$3:$B$506,0)</f>
        <v>#N/A</v>
      </c>
    </row>
    <row r="712" spans="1:3" ht="20.65" hidden="1" customHeight="1" x14ac:dyDescent="0.2">
      <c r="A712" s="2"/>
      <c r="B712" s="2" t="s">
        <v>375</v>
      </c>
      <c r="C712" t="e">
        <f>MATCH(A712,'[1]По работам'!$B$3:$B$506,0)</f>
        <v>#N/A</v>
      </c>
    </row>
  </sheetData>
  <autoFilter ref="A2:C712">
    <filterColumn colId="2">
      <filters>
        <filter val="1"/>
        <filter val="10"/>
        <filter val="100"/>
        <filter val="101"/>
        <filter val="102"/>
        <filter val="103"/>
        <filter val="104"/>
        <filter val="105"/>
        <filter val="106"/>
        <filter val="107"/>
        <filter val="108"/>
        <filter val="109"/>
        <filter val="11"/>
        <filter val="110"/>
        <filter val="111"/>
        <filter val="112"/>
        <filter val="113"/>
        <filter val="114"/>
        <filter val="115"/>
        <filter val="116"/>
        <filter val="117"/>
        <filter val="118"/>
        <filter val="119"/>
        <filter val="12"/>
        <filter val="120"/>
        <filter val="121"/>
        <filter val="122"/>
        <filter val="123"/>
        <filter val="124"/>
        <filter val="125"/>
        <filter val="126"/>
        <filter val="127"/>
        <filter val="128"/>
        <filter val="129"/>
        <filter val="13"/>
        <filter val="130"/>
        <filter val="131"/>
        <filter val="132"/>
        <filter val="133"/>
        <filter val="134"/>
        <filter val="135"/>
        <filter val="136"/>
        <filter val="138"/>
        <filter val="139"/>
        <filter val="14"/>
        <filter val="140"/>
        <filter val="141"/>
        <filter val="142"/>
        <filter val="143"/>
        <filter val="144"/>
        <filter val="145"/>
        <filter val="146"/>
        <filter val="147"/>
        <filter val="148"/>
        <filter val="149"/>
        <filter val="15"/>
        <filter val="150"/>
        <filter val="151"/>
        <filter val="152"/>
        <filter val="153"/>
        <filter val="154"/>
        <filter val="155"/>
        <filter val="156"/>
        <filter val="157"/>
        <filter val="158"/>
        <filter val="159"/>
        <filter val="16"/>
        <filter val="160"/>
        <filter val="161"/>
        <filter val="162"/>
        <filter val="163"/>
        <filter val="164"/>
        <filter val="165"/>
        <filter val="166"/>
        <filter val="167"/>
        <filter val="168"/>
        <filter val="169"/>
        <filter val="17"/>
        <filter val="170"/>
        <filter val="171"/>
        <filter val="172"/>
        <filter val="173"/>
        <filter val="174"/>
        <filter val="175"/>
        <filter val="176"/>
        <filter val="177"/>
        <filter val="178"/>
        <filter val="179"/>
        <filter val="18"/>
        <filter val="180"/>
        <filter val="181"/>
        <filter val="182"/>
        <filter val="183"/>
        <filter val="184"/>
        <filter val="185"/>
        <filter val="186"/>
        <filter val="187"/>
        <filter val="188"/>
        <filter val="189"/>
        <filter val="19"/>
        <filter val="190"/>
        <filter val="191"/>
        <filter val="192"/>
        <filter val="193"/>
        <filter val="194"/>
        <filter val="195"/>
        <filter val="196"/>
        <filter val="197"/>
        <filter val="198"/>
        <filter val="199"/>
        <filter val="2"/>
        <filter val="20"/>
        <filter val="200"/>
        <filter val="201"/>
        <filter val="202"/>
        <filter val="203"/>
        <filter val="204"/>
        <filter val="205"/>
        <filter val="206"/>
        <filter val="207"/>
        <filter val="208"/>
        <filter val="209"/>
        <filter val="21"/>
        <filter val="210"/>
        <filter val="211"/>
        <filter val="212"/>
        <filter val="213"/>
        <filter val="214"/>
        <filter val="215"/>
        <filter val="216"/>
        <filter val="217"/>
        <filter val="218"/>
        <filter val="219"/>
        <filter val="22"/>
        <filter val="220"/>
        <filter val="221"/>
        <filter val="222"/>
        <filter val="223"/>
        <filter val="224"/>
        <filter val="225"/>
        <filter val="226"/>
        <filter val="227"/>
        <filter val="228"/>
        <filter val="229"/>
        <filter val="23"/>
        <filter val="230"/>
        <filter val="231"/>
        <filter val="232"/>
        <filter val="233"/>
        <filter val="234"/>
        <filter val="235"/>
        <filter val="236"/>
        <filter val="237"/>
        <filter val="238"/>
        <filter val="239"/>
        <filter val="24"/>
        <filter val="240"/>
        <filter val="241"/>
        <filter val="242"/>
        <filter val="243"/>
        <filter val="244"/>
        <filter val="245"/>
        <filter val="246"/>
        <filter val="247"/>
        <filter val="248"/>
        <filter val="249"/>
        <filter val="25"/>
        <filter val="250"/>
        <filter val="251"/>
        <filter val="252"/>
        <filter val="253"/>
        <filter val="254"/>
        <filter val="255"/>
        <filter val="256"/>
        <filter val="257"/>
        <filter val="258"/>
        <filter val="259"/>
        <filter val="26"/>
        <filter val="260"/>
        <filter val="261"/>
        <filter val="262"/>
        <filter val="263"/>
        <filter val="264"/>
        <filter val="265"/>
        <filter val="266"/>
        <filter val="267"/>
        <filter val="268"/>
        <filter val="269"/>
        <filter val="27"/>
        <filter val="270"/>
        <filter val="271"/>
        <filter val="272"/>
        <filter val="273"/>
        <filter val="274"/>
        <filter val="275"/>
        <filter val="276"/>
        <filter val="277"/>
        <filter val="278"/>
        <filter val="279"/>
        <filter val="28"/>
        <filter val="280"/>
        <filter val="281"/>
        <filter val="282"/>
        <filter val="283"/>
        <filter val="284"/>
        <filter val="285"/>
        <filter val="286"/>
        <filter val="287"/>
        <filter val="288"/>
        <filter val="289"/>
        <filter val="29"/>
        <filter val="290"/>
        <filter val="291"/>
        <filter val="292"/>
        <filter val="293"/>
        <filter val="294"/>
        <filter val="295"/>
        <filter val="296"/>
        <filter val="297"/>
        <filter val="298"/>
        <filter val="299"/>
        <filter val="3"/>
        <filter val="30"/>
        <filter val="300"/>
        <filter val="301"/>
        <filter val="302"/>
        <filter val="303"/>
        <filter val="304"/>
        <filter val="305"/>
        <filter val="306"/>
        <filter val="307"/>
        <filter val="308"/>
        <filter val="309"/>
        <filter val="31"/>
        <filter val="310"/>
        <filter val="311"/>
        <filter val="312"/>
        <filter val="313"/>
        <filter val="314"/>
        <filter val="315"/>
        <filter val="316"/>
        <filter val="317"/>
        <filter val="318"/>
        <filter val="319"/>
        <filter val="32"/>
        <filter val="320"/>
        <filter val="321"/>
        <filter val="322"/>
        <filter val="323"/>
        <filter val="324"/>
        <filter val="325"/>
        <filter val="326"/>
        <filter val="327"/>
        <filter val="328"/>
        <filter val="329"/>
        <filter val="33"/>
        <filter val="330"/>
        <filter val="331"/>
        <filter val="332"/>
        <filter val="333"/>
        <filter val="334"/>
        <filter val="335"/>
        <filter val="336"/>
        <filter val="337"/>
        <filter val="338"/>
        <filter val="339"/>
        <filter val="34"/>
        <filter val="340"/>
        <filter val="341"/>
        <filter val="342"/>
        <filter val="343"/>
        <filter val="344"/>
        <filter val="345"/>
        <filter val="346"/>
        <filter val="347"/>
        <filter val="348"/>
        <filter val="349"/>
        <filter val="35"/>
        <filter val="350"/>
        <filter val="351"/>
        <filter val="352"/>
        <filter val="353"/>
        <filter val="354"/>
        <filter val="355"/>
        <filter val="356"/>
        <filter val="357"/>
        <filter val="358"/>
        <filter val="359"/>
        <filter val="36"/>
        <filter val="360"/>
        <filter val="361"/>
        <filter val="362"/>
        <filter val="363"/>
        <filter val="364"/>
        <filter val="365"/>
        <filter val="366"/>
        <filter val="367"/>
        <filter val="368"/>
        <filter val="369"/>
        <filter val="37"/>
        <filter val="370"/>
        <filter val="371"/>
        <filter val="372"/>
        <filter val="373"/>
        <filter val="374"/>
        <filter val="375"/>
        <filter val="376"/>
        <filter val="377"/>
        <filter val="378"/>
        <filter val="379"/>
        <filter val="38"/>
        <filter val="380"/>
        <filter val="381"/>
        <filter val="382"/>
        <filter val="383"/>
        <filter val="384"/>
        <filter val="385"/>
        <filter val="386"/>
        <filter val="387"/>
        <filter val="388"/>
        <filter val="389"/>
        <filter val="39"/>
        <filter val="390"/>
        <filter val="391"/>
        <filter val="392"/>
        <filter val="393"/>
        <filter val="394"/>
        <filter val="395"/>
        <filter val="396"/>
        <filter val="397"/>
        <filter val="398"/>
        <filter val="399"/>
        <filter val="4"/>
        <filter val="40"/>
        <filter val="400"/>
        <filter val="401"/>
        <filter val="402"/>
        <filter val="403"/>
        <filter val="404"/>
        <filter val="405"/>
        <filter val="406"/>
        <filter val="407"/>
        <filter val="408"/>
        <filter val="409"/>
        <filter val="41"/>
        <filter val="410"/>
        <filter val="411"/>
        <filter val="412"/>
        <filter val="413"/>
        <filter val="414"/>
        <filter val="415"/>
        <filter val="416"/>
        <filter val="417"/>
        <filter val="418"/>
        <filter val="419"/>
        <filter val="42"/>
        <filter val="420"/>
        <filter val="421"/>
        <filter val="422"/>
        <filter val="423"/>
        <filter val="424"/>
        <filter val="425"/>
        <filter val="426"/>
        <filter val="427"/>
        <filter val="428"/>
        <filter val="429"/>
        <filter val="43"/>
        <filter val="430"/>
        <filter val="431"/>
        <filter val="432"/>
        <filter val="433"/>
        <filter val="434"/>
        <filter val="435"/>
        <filter val="436"/>
        <filter val="437"/>
        <filter val="438"/>
        <filter val="439"/>
        <filter val="44"/>
        <filter val="440"/>
        <filter val="441"/>
        <filter val="442"/>
        <filter val="443"/>
        <filter val="444"/>
        <filter val="445"/>
        <filter val="446"/>
        <filter val="447"/>
        <filter val="448"/>
        <filter val="449"/>
        <filter val="45"/>
        <filter val="450"/>
        <filter val="451"/>
        <filter val="452"/>
        <filter val="453"/>
        <filter val="454"/>
        <filter val="455"/>
        <filter val="456"/>
        <filter val="457"/>
        <filter val="458"/>
        <filter val="459"/>
        <filter val="46"/>
        <filter val="460"/>
        <filter val="461"/>
        <filter val="462"/>
        <filter val="463"/>
        <filter val="464"/>
        <filter val="465"/>
        <filter val="466"/>
        <filter val="467"/>
        <filter val="468"/>
        <filter val="469"/>
        <filter val="47"/>
        <filter val="470"/>
        <filter val="471"/>
        <filter val="472"/>
        <filter val="473"/>
        <filter val="474"/>
        <filter val="475"/>
        <filter val="476"/>
        <filter val="477"/>
        <filter val="478"/>
        <filter val="479"/>
        <filter val="48"/>
        <filter val="480"/>
        <filter val="481"/>
        <filter val="482"/>
        <filter val="483"/>
        <filter val="484"/>
        <filter val="485"/>
        <filter val="486"/>
        <filter val="487"/>
        <filter val="488"/>
        <filter val="489"/>
        <filter val="49"/>
        <filter val="490"/>
        <filter val="491"/>
        <filter val="492"/>
        <filter val="493"/>
        <filter val="494"/>
        <filter val="495"/>
        <filter val="496"/>
        <filter val="497"/>
        <filter val="498"/>
        <filter val="499"/>
        <filter val="5"/>
        <filter val="50"/>
        <filter val="500"/>
        <filter val="501"/>
        <filter val="502"/>
        <filter val="503"/>
        <filter val="504"/>
        <filter val="51"/>
        <filter val="52"/>
        <filter val="53"/>
        <filter val="54"/>
        <filter val="55"/>
        <filter val="56"/>
        <filter val="57"/>
        <filter val="58"/>
        <filter val="59"/>
        <filter val="6"/>
        <filter val="60"/>
        <filter val="61"/>
        <filter val="62"/>
        <filter val="63"/>
        <filter val="64"/>
        <filter val="65"/>
        <filter val="66"/>
        <filter val="67"/>
        <filter val="68"/>
        <filter val="69"/>
        <filter val="7"/>
        <filter val="70"/>
        <filter val="71"/>
        <filter val="72"/>
        <filter val="73"/>
        <filter val="74"/>
        <filter val="75"/>
        <filter val="76"/>
        <filter val="77"/>
        <filter val="78"/>
        <filter val="79"/>
        <filter val="8"/>
        <filter val="80"/>
        <filter val="81"/>
        <filter val="82"/>
        <filter val="83"/>
        <filter val="84"/>
        <filter val="85"/>
        <filter val="86"/>
        <filter val="87"/>
        <filter val="88"/>
        <filter val="89"/>
        <filter val="9"/>
        <filter val="90"/>
        <filter val="91"/>
        <filter val="92"/>
        <filter val="93"/>
        <filter val="94"/>
        <filter val="95"/>
        <filter val="96"/>
        <filter val="97"/>
        <filter val="98"/>
        <filter val="99"/>
      </filters>
    </filterColumn>
  </autoFilter>
  <mergeCells count="1">
    <mergeCell ref="A1:B1"/>
  </mergeCells>
  <pageMargins left="0.39370078740157499" right="0.39370078740157499" top="0.39370078740157499" bottom="0.393700787401574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5"/>
  <sheetViews>
    <sheetView tabSelected="1" workbookViewId="0">
      <selection activeCell="B6" sqref="B6"/>
    </sheetView>
  </sheetViews>
  <sheetFormatPr defaultRowHeight="12.75" x14ac:dyDescent="0.2"/>
  <cols>
    <col min="1" max="1" width="11" customWidth="1"/>
    <col min="2" max="2" width="94.28515625" customWidth="1"/>
  </cols>
  <sheetData>
    <row r="1" spans="1:2" ht="32.25" customHeight="1" x14ac:dyDescent="0.2">
      <c r="A1" s="8" t="s">
        <v>708</v>
      </c>
      <c r="B1" s="8"/>
    </row>
    <row r="2" spans="1:2" ht="71.25" customHeight="1" x14ac:dyDescent="0.2">
      <c r="A2" s="5" t="s">
        <v>709</v>
      </c>
      <c r="B2" s="5" t="s">
        <v>1</v>
      </c>
    </row>
    <row r="3" spans="1:2" ht="25.5" x14ac:dyDescent="0.2">
      <c r="A3" s="7">
        <v>1</v>
      </c>
      <c r="B3" s="6" t="s">
        <v>58</v>
      </c>
    </row>
    <row r="4" spans="1:2" ht="25.5" x14ac:dyDescent="0.2">
      <c r="A4" s="7">
        <v>2</v>
      </c>
      <c r="B4" s="6" t="s">
        <v>459</v>
      </c>
    </row>
    <row r="5" spans="1:2" ht="25.5" x14ac:dyDescent="0.2">
      <c r="A5" s="7">
        <v>3</v>
      </c>
      <c r="B5" s="6" t="s">
        <v>109</v>
      </c>
    </row>
    <row r="6" spans="1:2" ht="25.5" x14ac:dyDescent="0.2">
      <c r="A6" s="7">
        <v>4</v>
      </c>
      <c r="B6" s="6" t="s">
        <v>319</v>
      </c>
    </row>
    <row r="7" spans="1:2" ht="25.5" x14ac:dyDescent="0.2">
      <c r="A7" s="7">
        <v>5</v>
      </c>
      <c r="B7" s="6" t="s">
        <v>661</v>
      </c>
    </row>
    <row r="8" spans="1:2" ht="25.5" x14ac:dyDescent="0.2">
      <c r="A8" s="7">
        <v>6</v>
      </c>
      <c r="B8" s="6" t="s">
        <v>361</v>
      </c>
    </row>
    <row r="9" spans="1:2" ht="25.5" x14ac:dyDescent="0.2">
      <c r="A9" s="7">
        <v>7</v>
      </c>
      <c r="B9" s="6" t="s">
        <v>345</v>
      </c>
    </row>
    <row r="10" spans="1:2" ht="38.25" x14ac:dyDescent="0.2">
      <c r="A10" s="7">
        <v>8</v>
      </c>
      <c r="B10" s="6" t="s">
        <v>94</v>
      </c>
    </row>
    <row r="11" spans="1:2" ht="25.5" x14ac:dyDescent="0.2">
      <c r="A11" s="7">
        <v>10</v>
      </c>
      <c r="B11" s="6" t="s">
        <v>346</v>
      </c>
    </row>
    <row r="12" spans="1:2" ht="25.5" x14ac:dyDescent="0.2">
      <c r="A12" s="7">
        <v>11</v>
      </c>
      <c r="B12" s="6" t="s">
        <v>667</v>
      </c>
    </row>
    <row r="13" spans="1:2" ht="25.5" x14ac:dyDescent="0.2">
      <c r="A13" s="7">
        <v>12</v>
      </c>
      <c r="B13" s="6" t="s">
        <v>192</v>
      </c>
    </row>
    <row r="14" spans="1:2" ht="25.5" x14ac:dyDescent="0.2">
      <c r="A14" s="7">
        <v>13</v>
      </c>
      <c r="B14" s="6" t="s">
        <v>342</v>
      </c>
    </row>
    <row r="15" spans="1:2" ht="25.5" x14ac:dyDescent="0.2">
      <c r="A15" s="7">
        <v>14</v>
      </c>
      <c r="B15" s="6" t="s">
        <v>341</v>
      </c>
    </row>
    <row r="16" spans="1:2" ht="25.5" x14ac:dyDescent="0.2">
      <c r="A16" s="7">
        <v>15</v>
      </c>
      <c r="B16" s="6" t="s">
        <v>339</v>
      </c>
    </row>
    <row r="17" spans="1:2" ht="38.25" x14ac:dyDescent="0.2">
      <c r="A17" s="7">
        <v>17</v>
      </c>
      <c r="B17" s="6" t="s">
        <v>340</v>
      </c>
    </row>
    <row r="18" spans="1:2" ht="25.5" x14ac:dyDescent="0.2">
      <c r="A18" s="7">
        <v>18</v>
      </c>
      <c r="B18" s="6" t="s">
        <v>343</v>
      </c>
    </row>
    <row r="19" spans="1:2" ht="25.5" x14ac:dyDescent="0.2">
      <c r="A19" s="7">
        <v>19</v>
      </c>
      <c r="B19" s="6" t="s">
        <v>344</v>
      </c>
    </row>
    <row r="20" spans="1:2" ht="38.25" x14ac:dyDescent="0.2">
      <c r="A20" s="7">
        <v>21</v>
      </c>
      <c r="B20" s="6" t="s">
        <v>7</v>
      </c>
    </row>
    <row r="21" spans="1:2" ht="25.5" x14ac:dyDescent="0.2">
      <c r="A21" s="7">
        <v>23</v>
      </c>
      <c r="B21" s="6" t="s">
        <v>104</v>
      </c>
    </row>
    <row r="22" spans="1:2" ht="25.5" x14ac:dyDescent="0.2">
      <c r="A22" s="7">
        <v>24</v>
      </c>
      <c r="B22" s="6" t="s">
        <v>482</v>
      </c>
    </row>
    <row r="23" spans="1:2" ht="25.5" x14ac:dyDescent="0.2">
      <c r="A23" s="7">
        <v>25</v>
      </c>
      <c r="B23" s="6" t="s">
        <v>485</v>
      </c>
    </row>
    <row r="24" spans="1:2" ht="38.25" x14ac:dyDescent="0.2">
      <c r="A24" s="7">
        <v>26</v>
      </c>
      <c r="B24" s="6" t="s">
        <v>121</v>
      </c>
    </row>
    <row r="25" spans="1:2" ht="25.5" x14ac:dyDescent="0.2">
      <c r="A25" s="7">
        <v>27</v>
      </c>
      <c r="B25" s="6" t="s">
        <v>108</v>
      </c>
    </row>
    <row r="26" spans="1:2" ht="25.5" x14ac:dyDescent="0.2">
      <c r="A26" s="7">
        <v>28</v>
      </c>
      <c r="B26" s="6" t="s">
        <v>146</v>
      </c>
    </row>
    <row r="27" spans="1:2" ht="25.5" x14ac:dyDescent="0.2">
      <c r="A27" s="7">
        <v>29</v>
      </c>
      <c r="B27" s="6" t="s">
        <v>152</v>
      </c>
    </row>
    <row r="28" spans="1:2" ht="25.5" x14ac:dyDescent="0.2">
      <c r="A28" s="7">
        <v>30</v>
      </c>
      <c r="B28" s="6" t="s">
        <v>488</v>
      </c>
    </row>
    <row r="29" spans="1:2" ht="25.5" x14ac:dyDescent="0.2">
      <c r="A29" s="7">
        <v>31</v>
      </c>
      <c r="B29" s="6" t="s">
        <v>496</v>
      </c>
    </row>
    <row r="30" spans="1:2" ht="25.5" x14ac:dyDescent="0.2">
      <c r="A30" s="7">
        <v>32</v>
      </c>
      <c r="B30" s="6" t="s">
        <v>105</v>
      </c>
    </row>
    <row r="31" spans="1:2" ht="25.5" x14ac:dyDescent="0.2">
      <c r="A31" s="7">
        <v>33</v>
      </c>
      <c r="B31" s="6" t="s">
        <v>107</v>
      </c>
    </row>
    <row r="32" spans="1:2" ht="38.25" x14ac:dyDescent="0.2">
      <c r="A32" s="7">
        <v>35</v>
      </c>
      <c r="B32" s="6" t="s">
        <v>106</v>
      </c>
    </row>
    <row r="33" spans="1:2" ht="38.25" x14ac:dyDescent="0.2">
      <c r="A33" s="7">
        <v>37</v>
      </c>
      <c r="B33" s="6" t="s">
        <v>147</v>
      </c>
    </row>
    <row r="34" spans="1:2" ht="25.5" x14ac:dyDescent="0.2">
      <c r="A34" s="7">
        <v>38</v>
      </c>
      <c r="B34" s="6" t="s">
        <v>499</v>
      </c>
    </row>
    <row r="35" spans="1:2" ht="25.5" x14ac:dyDescent="0.2">
      <c r="A35" s="7">
        <v>39</v>
      </c>
      <c r="B35" s="6" t="s">
        <v>153</v>
      </c>
    </row>
    <row r="36" spans="1:2" ht="25.5" x14ac:dyDescent="0.2">
      <c r="A36" s="7">
        <v>40</v>
      </c>
      <c r="B36" s="6" t="s">
        <v>500</v>
      </c>
    </row>
    <row r="37" spans="1:2" ht="25.5" x14ac:dyDescent="0.2">
      <c r="A37" s="7">
        <v>41</v>
      </c>
      <c r="B37" s="6" t="s">
        <v>154</v>
      </c>
    </row>
    <row r="38" spans="1:2" ht="25.5" x14ac:dyDescent="0.2">
      <c r="A38" s="7">
        <v>42</v>
      </c>
      <c r="B38" s="6" t="s">
        <v>155</v>
      </c>
    </row>
    <row r="39" spans="1:2" ht="25.5" x14ac:dyDescent="0.2">
      <c r="A39" s="7">
        <v>43</v>
      </c>
      <c r="B39" s="6" t="s">
        <v>156</v>
      </c>
    </row>
    <row r="40" spans="1:2" ht="25.5" x14ac:dyDescent="0.2">
      <c r="A40" s="7">
        <v>44</v>
      </c>
      <c r="B40" s="6" t="s">
        <v>85</v>
      </c>
    </row>
    <row r="41" spans="1:2" ht="25.5" x14ac:dyDescent="0.2">
      <c r="A41" s="7">
        <v>45</v>
      </c>
      <c r="B41" s="6" t="s">
        <v>230</v>
      </c>
    </row>
    <row r="42" spans="1:2" ht="25.5" x14ac:dyDescent="0.2">
      <c r="A42" s="7">
        <v>46</v>
      </c>
      <c r="B42" s="6" t="s">
        <v>238</v>
      </c>
    </row>
    <row r="43" spans="1:2" ht="38.25" x14ac:dyDescent="0.2">
      <c r="A43" s="7">
        <v>47</v>
      </c>
      <c r="B43" s="6" t="s">
        <v>236</v>
      </c>
    </row>
    <row r="44" spans="1:2" ht="25.5" x14ac:dyDescent="0.2">
      <c r="A44" s="7">
        <v>48</v>
      </c>
      <c r="B44" s="6" t="s">
        <v>243</v>
      </c>
    </row>
    <row r="45" spans="1:2" ht="25.5" x14ac:dyDescent="0.2">
      <c r="A45" s="7">
        <v>49</v>
      </c>
      <c r="B45" s="6" t="s">
        <v>246</v>
      </c>
    </row>
    <row r="46" spans="1:2" ht="25.5" x14ac:dyDescent="0.2">
      <c r="A46" s="7">
        <v>50</v>
      </c>
      <c r="B46" s="6" t="s">
        <v>241</v>
      </c>
    </row>
    <row r="47" spans="1:2" ht="25.5" x14ac:dyDescent="0.2">
      <c r="A47" s="7">
        <v>51</v>
      </c>
      <c r="B47" s="6" t="s">
        <v>245</v>
      </c>
    </row>
    <row r="48" spans="1:2" ht="25.5" x14ac:dyDescent="0.2">
      <c r="A48" s="7">
        <v>52</v>
      </c>
      <c r="B48" s="6" t="s">
        <v>240</v>
      </c>
    </row>
    <row r="49" spans="1:2" ht="25.5" x14ac:dyDescent="0.2">
      <c r="A49" s="7">
        <v>53</v>
      </c>
      <c r="B49" s="6" t="s">
        <v>244</v>
      </c>
    </row>
    <row r="50" spans="1:2" ht="25.5" x14ac:dyDescent="0.2">
      <c r="A50" s="7">
        <v>56</v>
      </c>
      <c r="B50" s="6" t="s">
        <v>237</v>
      </c>
    </row>
    <row r="51" spans="1:2" ht="25.5" x14ac:dyDescent="0.2">
      <c r="A51" s="7">
        <v>57</v>
      </c>
      <c r="B51" s="6" t="s">
        <v>6</v>
      </c>
    </row>
    <row r="52" spans="1:2" ht="25.5" x14ac:dyDescent="0.2">
      <c r="A52" s="7">
        <v>58</v>
      </c>
      <c r="B52" s="6" t="s">
        <v>227</v>
      </c>
    </row>
    <row r="53" spans="1:2" ht="25.5" x14ac:dyDescent="0.2">
      <c r="A53" s="7">
        <v>59</v>
      </c>
      <c r="B53" s="6" t="s">
        <v>233</v>
      </c>
    </row>
    <row r="54" spans="1:2" ht="25.5" x14ac:dyDescent="0.2">
      <c r="A54" s="7">
        <v>60</v>
      </c>
      <c r="B54" s="6" t="s">
        <v>231</v>
      </c>
    </row>
    <row r="55" spans="1:2" ht="25.5" x14ac:dyDescent="0.2">
      <c r="A55" s="7">
        <v>61</v>
      </c>
      <c r="B55" s="6" t="s">
        <v>281</v>
      </c>
    </row>
    <row r="56" spans="1:2" ht="25.5" x14ac:dyDescent="0.2">
      <c r="A56" s="7">
        <v>63</v>
      </c>
      <c r="B56" s="6" t="s">
        <v>277</v>
      </c>
    </row>
    <row r="57" spans="1:2" ht="25.5" x14ac:dyDescent="0.2">
      <c r="A57" s="7">
        <v>64</v>
      </c>
      <c r="B57" s="6" t="s">
        <v>278</v>
      </c>
    </row>
    <row r="58" spans="1:2" ht="25.5" x14ac:dyDescent="0.2">
      <c r="A58" s="7">
        <v>65</v>
      </c>
      <c r="B58" s="6" t="s">
        <v>276</v>
      </c>
    </row>
    <row r="59" spans="1:2" ht="25.5" x14ac:dyDescent="0.2">
      <c r="A59" s="7">
        <v>66</v>
      </c>
      <c r="B59" s="6" t="s">
        <v>279</v>
      </c>
    </row>
    <row r="60" spans="1:2" ht="25.5" x14ac:dyDescent="0.2">
      <c r="A60" s="7">
        <v>67</v>
      </c>
      <c r="B60" s="6" t="s">
        <v>273</v>
      </c>
    </row>
    <row r="61" spans="1:2" ht="38.25" x14ac:dyDescent="0.2">
      <c r="A61" s="7">
        <v>68</v>
      </c>
      <c r="B61" s="6" t="s">
        <v>274</v>
      </c>
    </row>
    <row r="62" spans="1:2" ht="25.5" x14ac:dyDescent="0.2">
      <c r="A62" s="7">
        <v>69</v>
      </c>
      <c r="B62" s="6" t="s">
        <v>275</v>
      </c>
    </row>
    <row r="63" spans="1:2" ht="38.25" x14ac:dyDescent="0.2">
      <c r="A63" s="7">
        <v>70</v>
      </c>
      <c r="B63" s="6" t="s">
        <v>287</v>
      </c>
    </row>
    <row r="64" spans="1:2" ht="25.5" x14ac:dyDescent="0.2">
      <c r="A64" s="7">
        <v>71</v>
      </c>
      <c r="B64" s="6" t="s">
        <v>286</v>
      </c>
    </row>
    <row r="65" spans="1:2" ht="25.5" x14ac:dyDescent="0.2">
      <c r="A65" s="7">
        <v>73</v>
      </c>
      <c r="B65" s="6" t="s">
        <v>284</v>
      </c>
    </row>
    <row r="66" spans="1:2" ht="25.5" x14ac:dyDescent="0.2">
      <c r="A66" s="7">
        <v>74</v>
      </c>
      <c r="B66" s="6" t="s">
        <v>272</v>
      </c>
    </row>
    <row r="67" spans="1:2" ht="38.25" x14ac:dyDescent="0.2">
      <c r="A67" s="7">
        <v>75</v>
      </c>
      <c r="B67" s="6" t="s">
        <v>288</v>
      </c>
    </row>
    <row r="68" spans="1:2" ht="25.5" x14ac:dyDescent="0.2">
      <c r="A68" s="7">
        <v>76</v>
      </c>
      <c r="B68" s="6" t="s">
        <v>285</v>
      </c>
    </row>
    <row r="69" spans="1:2" ht="25.5" x14ac:dyDescent="0.2">
      <c r="A69" s="7">
        <v>77</v>
      </c>
      <c r="B69" s="6" t="s">
        <v>283</v>
      </c>
    </row>
    <row r="70" spans="1:2" ht="38.25" x14ac:dyDescent="0.2">
      <c r="A70" s="7">
        <v>79</v>
      </c>
      <c r="B70" s="6" t="s">
        <v>157</v>
      </c>
    </row>
    <row r="71" spans="1:2" ht="25.5" x14ac:dyDescent="0.2">
      <c r="A71" s="7">
        <v>80</v>
      </c>
      <c r="B71" s="6" t="s">
        <v>409</v>
      </c>
    </row>
    <row r="72" spans="1:2" ht="25.5" x14ac:dyDescent="0.2">
      <c r="A72" s="7">
        <v>81</v>
      </c>
      <c r="B72" s="6" t="s">
        <v>405</v>
      </c>
    </row>
    <row r="73" spans="1:2" ht="25.5" x14ac:dyDescent="0.2">
      <c r="A73" s="7">
        <v>82</v>
      </c>
      <c r="B73" s="6" t="s">
        <v>406</v>
      </c>
    </row>
    <row r="74" spans="1:2" ht="25.5" x14ac:dyDescent="0.2">
      <c r="A74" s="7">
        <v>84</v>
      </c>
      <c r="B74" s="6" t="s">
        <v>158</v>
      </c>
    </row>
    <row r="75" spans="1:2" ht="25.5" x14ac:dyDescent="0.2">
      <c r="A75" s="7">
        <v>85</v>
      </c>
      <c r="B75" s="6" t="s">
        <v>408</v>
      </c>
    </row>
    <row r="76" spans="1:2" ht="38.25" x14ac:dyDescent="0.2">
      <c r="A76" s="7">
        <v>86</v>
      </c>
      <c r="B76" s="6" t="s">
        <v>407</v>
      </c>
    </row>
    <row r="77" spans="1:2" ht="25.5" x14ac:dyDescent="0.2">
      <c r="A77" s="7">
        <v>87</v>
      </c>
      <c r="B77" s="6" t="s">
        <v>101</v>
      </c>
    </row>
    <row r="78" spans="1:2" ht="25.5" x14ac:dyDescent="0.2">
      <c r="A78" s="7">
        <v>88</v>
      </c>
      <c r="B78" s="6" t="s">
        <v>100</v>
      </c>
    </row>
    <row r="79" spans="1:2" ht="25.5" x14ac:dyDescent="0.2">
      <c r="A79" s="7">
        <v>89</v>
      </c>
      <c r="B79" s="6" t="s">
        <v>619</v>
      </c>
    </row>
    <row r="80" spans="1:2" ht="25.5" x14ac:dyDescent="0.2">
      <c r="A80" s="7">
        <v>90</v>
      </c>
      <c r="B80" s="6" t="s">
        <v>502</v>
      </c>
    </row>
    <row r="81" spans="1:2" ht="38.25" x14ac:dyDescent="0.2">
      <c r="A81" s="7">
        <v>91</v>
      </c>
      <c r="B81" s="6" t="s">
        <v>503</v>
      </c>
    </row>
    <row r="82" spans="1:2" ht="25.5" x14ac:dyDescent="0.2">
      <c r="A82" s="7">
        <v>92</v>
      </c>
      <c r="B82" s="6" t="s">
        <v>95</v>
      </c>
    </row>
    <row r="83" spans="1:2" ht="25.5" x14ac:dyDescent="0.2">
      <c r="A83" s="7">
        <v>94</v>
      </c>
      <c r="B83" s="6" t="s">
        <v>504</v>
      </c>
    </row>
    <row r="84" spans="1:2" ht="25.5" x14ac:dyDescent="0.2">
      <c r="A84" s="7">
        <v>95</v>
      </c>
      <c r="B84" s="6" t="s">
        <v>505</v>
      </c>
    </row>
    <row r="85" spans="1:2" ht="25.5" x14ac:dyDescent="0.2">
      <c r="A85" s="7">
        <v>96</v>
      </c>
      <c r="B85" s="6" t="s">
        <v>410</v>
      </c>
    </row>
    <row r="86" spans="1:2" ht="38.25" x14ac:dyDescent="0.2">
      <c r="A86" s="7">
        <v>97</v>
      </c>
      <c r="B86" s="6" t="s">
        <v>159</v>
      </c>
    </row>
    <row r="87" spans="1:2" ht="25.5" x14ac:dyDescent="0.2">
      <c r="A87" s="7">
        <v>100</v>
      </c>
      <c r="B87" s="6" t="s">
        <v>144</v>
      </c>
    </row>
    <row r="88" spans="1:2" ht="38.25" x14ac:dyDescent="0.2">
      <c r="A88" s="7">
        <v>101</v>
      </c>
      <c r="B88" s="6" t="s">
        <v>102</v>
      </c>
    </row>
    <row r="89" spans="1:2" ht="25.5" x14ac:dyDescent="0.2">
      <c r="A89" s="7">
        <v>103</v>
      </c>
      <c r="B89" s="6" t="s">
        <v>145</v>
      </c>
    </row>
    <row r="90" spans="1:2" ht="25.5" x14ac:dyDescent="0.2">
      <c r="A90" s="7">
        <v>104</v>
      </c>
      <c r="B90" s="6" t="s">
        <v>92</v>
      </c>
    </row>
    <row r="91" spans="1:2" ht="25.5" x14ac:dyDescent="0.2">
      <c r="A91" s="7">
        <v>105</v>
      </c>
      <c r="B91" s="6" t="s">
        <v>161</v>
      </c>
    </row>
    <row r="92" spans="1:2" ht="25.5" x14ac:dyDescent="0.2">
      <c r="A92" s="7">
        <v>106</v>
      </c>
      <c r="B92" s="6" t="s">
        <v>90</v>
      </c>
    </row>
    <row r="93" spans="1:2" ht="25.5" x14ac:dyDescent="0.2">
      <c r="A93" s="7">
        <v>108</v>
      </c>
      <c r="B93" s="6" t="s">
        <v>148</v>
      </c>
    </row>
    <row r="94" spans="1:2" ht="25.5" x14ac:dyDescent="0.2">
      <c r="A94" s="7">
        <v>109</v>
      </c>
      <c r="B94" s="6" t="s">
        <v>91</v>
      </c>
    </row>
    <row r="95" spans="1:2" ht="25.5" x14ac:dyDescent="0.2">
      <c r="A95" s="7">
        <v>110</v>
      </c>
      <c r="B95" s="6" t="s">
        <v>124</v>
      </c>
    </row>
    <row r="96" spans="1:2" ht="25.5" x14ac:dyDescent="0.2">
      <c r="A96" s="7">
        <v>111</v>
      </c>
      <c r="B96" s="6" t="s">
        <v>116</v>
      </c>
    </row>
    <row r="97" spans="1:2" ht="25.5" x14ac:dyDescent="0.2">
      <c r="A97" s="7">
        <v>112</v>
      </c>
      <c r="B97" s="6" t="s">
        <v>98</v>
      </c>
    </row>
    <row r="98" spans="1:2" ht="25.5" x14ac:dyDescent="0.2">
      <c r="A98" s="7">
        <v>113</v>
      </c>
      <c r="B98" s="6" t="s">
        <v>507</v>
      </c>
    </row>
    <row r="99" spans="1:2" ht="25.5" x14ac:dyDescent="0.2">
      <c r="A99" s="7">
        <v>114</v>
      </c>
      <c r="B99" s="6" t="s">
        <v>130</v>
      </c>
    </row>
    <row r="100" spans="1:2" ht="25.5" x14ac:dyDescent="0.2">
      <c r="A100" s="7">
        <v>115</v>
      </c>
      <c r="B100" s="6" t="s">
        <v>162</v>
      </c>
    </row>
    <row r="101" spans="1:2" ht="25.5" x14ac:dyDescent="0.2">
      <c r="A101" s="7">
        <v>116</v>
      </c>
      <c r="B101" s="6" t="s">
        <v>131</v>
      </c>
    </row>
    <row r="102" spans="1:2" ht="25.5" x14ac:dyDescent="0.2">
      <c r="A102" s="7">
        <v>117</v>
      </c>
      <c r="B102" s="6" t="s">
        <v>163</v>
      </c>
    </row>
    <row r="103" spans="1:2" ht="38.25" x14ac:dyDescent="0.2">
      <c r="A103" s="7">
        <v>118</v>
      </c>
      <c r="B103" s="6" t="s">
        <v>133</v>
      </c>
    </row>
    <row r="104" spans="1:2" ht="25.5" x14ac:dyDescent="0.2">
      <c r="A104" s="7">
        <v>119</v>
      </c>
      <c r="B104" s="6" t="s">
        <v>132</v>
      </c>
    </row>
    <row r="105" spans="1:2" ht="25.5" x14ac:dyDescent="0.2">
      <c r="A105" s="7">
        <v>120</v>
      </c>
      <c r="B105" s="6" t="s">
        <v>164</v>
      </c>
    </row>
    <row r="106" spans="1:2" ht="25.5" x14ac:dyDescent="0.2">
      <c r="A106" s="7">
        <v>121</v>
      </c>
      <c r="B106" s="6" t="s">
        <v>113</v>
      </c>
    </row>
    <row r="107" spans="1:2" ht="25.5" x14ac:dyDescent="0.2">
      <c r="A107" s="7">
        <v>122</v>
      </c>
      <c r="B107" s="6" t="s">
        <v>141</v>
      </c>
    </row>
    <row r="108" spans="1:2" ht="25.5" x14ac:dyDescent="0.2">
      <c r="A108" s="7">
        <v>124</v>
      </c>
      <c r="B108" s="6" t="s">
        <v>137</v>
      </c>
    </row>
    <row r="109" spans="1:2" ht="25.5" x14ac:dyDescent="0.2">
      <c r="A109" s="7">
        <v>125</v>
      </c>
      <c r="B109" s="6" t="s">
        <v>149</v>
      </c>
    </row>
    <row r="110" spans="1:2" ht="25.5" x14ac:dyDescent="0.2">
      <c r="A110" s="7">
        <v>126</v>
      </c>
      <c r="B110" s="6" t="s">
        <v>118</v>
      </c>
    </row>
    <row r="111" spans="1:2" ht="25.5" x14ac:dyDescent="0.2">
      <c r="A111" s="7">
        <v>127</v>
      </c>
      <c r="B111" s="6" t="s">
        <v>150</v>
      </c>
    </row>
    <row r="112" spans="1:2" ht="25.5" x14ac:dyDescent="0.2">
      <c r="A112" s="7">
        <v>128</v>
      </c>
      <c r="B112" s="6" t="s">
        <v>151</v>
      </c>
    </row>
    <row r="113" spans="1:2" ht="25.5" x14ac:dyDescent="0.2">
      <c r="A113" s="7">
        <v>129</v>
      </c>
      <c r="B113" s="6" t="s">
        <v>185</v>
      </c>
    </row>
    <row r="114" spans="1:2" ht="38.25" x14ac:dyDescent="0.2">
      <c r="A114" s="7">
        <v>130</v>
      </c>
      <c r="B114" s="6" t="s">
        <v>165</v>
      </c>
    </row>
    <row r="115" spans="1:2" ht="25.5" x14ac:dyDescent="0.2">
      <c r="A115" s="7">
        <v>131</v>
      </c>
      <c r="B115" s="6" t="s">
        <v>86</v>
      </c>
    </row>
    <row r="116" spans="1:2" ht="38.25" x14ac:dyDescent="0.2">
      <c r="A116" s="7">
        <v>132</v>
      </c>
      <c r="B116" s="6" t="s">
        <v>122</v>
      </c>
    </row>
    <row r="117" spans="1:2" ht="25.5" x14ac:dyDescent="0.2">
      <c r="A117" s="7">
        <v>133</v>
      </c>
      <c r="B117" s="6" t="s">
        <v>31</v>
      </c>
    </row>
    <row r="118" spans="1:2" ht="25.5" x14ac:dyDescent="0.2">
      <c r="A118" s="7">
        <v>134</v>
      </c>
      <c r="B118" s="6" t="s">
        <v>99</v>
      </c>
    </row>
    <row r="119" spans="1:2" ht="25.5" x14ac:dyDescent="0.2">
      <c r="A119" s="7">
        <v>135</v>
      </c>
      <c r="B119" s="6" t="s">
        <v>75</v>
      </c>
    </row>
    <row r="120" spans="1:2" ht="38.25" x14ac:dyDescent="0.2">
      <c r="A120" s="7">
        <v>136</v>
      </c>
      <c r="B120" s="6" t="s">
        <v>74</v>
      </c>
    </row>
    <row r="121" spans="1:2" ht="38.25" x14ac:dyDescent="0.2">
      <c r="A121" s="7">
        <v>137</v>
      </c>
      <c r="B121" s="6" t="s">
        <v>622</v>
      </c>
    </row>
    <row r="122" spans="1:2" ht="38.25" x14ac:dyDescent="0.2">
      <c r="A122" s="7">
        <v>138</v>
      </c>
      <c r="B122" s="6" t="s">
        <v>73</v>
      </c>
    </row>
    <row r="123" spans="1:2" ht="25.5" x14ac:dyDescent="0.2">
      <c r="A123" s="7">
        <v>139</v>
      </c>
      <c r="B123" s="6" t="s">
        <v>72</v>
      </c>
    </row>
    <row r="124" spans="1:2" ht="25.5" x14ac:dyDescent="0.2">
      <c r="A124" s="7">
        <v>140</v>
      </c>
      <c r="B124" s="6" t="s">
        <v>618</v>
      </c>
    </row>
    <row r="125" spans="1:2" ht="25.5" x14ac:dyDescent="0.2">
      <c r="A125" s="7">
        <v>141</v>
      </c>
      <c r="B125" s="6" t="s">
        <v>614</v>
      </c>
    </row>
    <row r="126" spans="1:2" ht="25.5" x14ac:dyDescent="0.2">
      <c r="A126" s="7">
        <v>142</v>
      </c>
      <c r="B126" s="6" t="s">
        <v>611</v>
      </c>
    </row>
    <row r="127" spans="1:2" ht="25.5" x14ac:dyDescent="0.2">
      <c r="A127" s="7">
        <v>143</v>
      </c>
      <c r="B127" s="6" t="s">
        <v>194</v>
      </c>
    </row>
    <row r="128" spans="1:2" ht="25.5" x14ac:dyDescent="0.2">
      <c r="A128" s="7">
        <v>144</v>
      </c>
      <c r="B128" s="6" t="s">
        <v>207</v>
      </c>
    </row>
    <row r="129" spans="1:2" ht="25.5" x14ac:dyDescent="0.2">
      <c r="A129" s="7">
        <v>145</v>
      </c>
      <c r="B129" s="6" t="s">
        <v>610</v>
      </c>
    </row>
    <row r="130" spans="1:2" ht="25.5" x14ac:dyDescent="0.2">
      <c r="A130" s="7">
        <v>146</v>
      </c>
      <c r="B130" s="6" t="s">
        <v>188</v>
      </c>
    </row>
    <row r="131" spans="1:2" ht="25.5" x14ac:dyDescent="0.2">
      <c r="A131" s="7">
        <v>147</v>
      </c>
      <c r="B131" s="6" t="s">
        <v>607</v>
      </c>
    </row>
    <row r="132" spans="1:2" ht="25.5" x14ac:dyDescent="0.2">
      <c r="A132" s="7">
        <v>148</v>
      </c>
      <c r="B132" s="6" t="s">
        <v>198</v>
      </c>
    </row>
    <row r="133" spans="1:2" ht="25.5" x14ac:dyDescent="0.2">
      <c r="A133" s="7">
        <v>149</v>
      </c>
      <c r="B133" s="6" t="s">
        <v>196</v>
      </c>
    </row>
    <row r="134" spans="1:2" ht="25.5" x14ac:dyDescent="0.2">
      <c r="A134" s="7">
        <v>150</v>
      </c>
      <c r="B134" s="6" t="s">
        <v>197</v>
      </c>
    </row>
    <row r="135" spans="1:2" ht="25.5" x14ac:dyDescent="0.2">
      <c r="A135" s="7">
        <v>151</v>
      </c>
      <c r="B135" s="6" t="s">
        <v>79</v>
      </c>
    </row>
    <row r="136" spans="1:2" ht="38.25" x14ac:dyDescent="0.2">
      <c r="A136" s="7">
        <v>152</v>
      </c>
      <c r="B136" s="6" t="s">
        <v>189</v>
      </c>
    </row>
    <row r="137" spans="1:2" ht="25.5" x14ac:dyDescent="0.2">
      <c r="A137" s="7">
        <v>153</v>
      </c>
      <c r="B137" s="6" t="s">
        <v>63</v>
      </c>
    </row>
    <row r="138" spans="1:2" ht="25.5" x14ac:dyDescent="0.2">
      <c r="A138" s="7">
        <v>154</v>
      </c>
      <c r="B138" s="6" t="s">
        <v>195</v>
      </c>
    </row>
    <row r="139" spans="1:2" ht="25.5" x14ac:dyDescent="0.2">
      <c r="A139" s="7">
        <v>156</v>
      </c>
      <c r="B139" s="6" t="s">
        <v>321</v>
      </c>
    </row>
    <row r="140" spans="1:2" ht="25.5" x14ac:dyDescent="0.2">
      <c r="A140" s="7">
        <v>157</v>
      </c>
      <c r="B140" s="6" t="s">
        <v>354</v>
      </c>
    </row>
    <row r="141" spans="1:2" ht="25.5" x14ac:dyDescent="0.2">
      <c r="A141" s="7">
        <v>158</v>
      </c>
      <c r="B141" s="6" t="s">
        <v>360</v>
      </c>
    </row>
    <row r="142" spans="1:2" ht="25.5" x14ac:dyDescent="0.2">
      <c r="A142" s="7">
        <v>159</v>
      </c>
      <c r="B142" s="6" t="s">
        <v>356</v>
      </c>
    </row>
    <row r="143" spans="1:2" ht="25.5" x14ac:dyDescent="0.2">
      <c r="A143" s="7">
        <v>160</v>
      </c>
      <c r="B143" s="6" t="s">
        <v>357</v>
      </c>
    </row>
    <row r="144" spans="1:2" ht="25.5" x14ac:dyDescent="0.2">
      <c r="A144" s="7">
        <v>162</v>
      </c>
      <c r="B144" s="6" t="s">
        <v>310</v>
      </c>
    </row>
    <row r="145" spans="1:2" ht="25.5" x14ac:dyDescent="0.2">
      <c r="A145" s="7">
        <v>163</v>
      </c>
      <c r="B145" s="6" t="s">
        <v>309</v>
      </c>
    </row>
    <row r="146" spans="1:2" ht="25.5" x14ac:dyDescent="0.2">
      <c r="A146" s="7">
        <v>164</v>
      </c>
      <c r="B146" s="6" t="s">
        <v>307</v>
      </c>
    </row>
    <row r="147" spans="1:2" ht="25.5" x14ac:dyDescent="0.2">
      <c r="A147" s="7">
        <v>165</v>
      </c>
      <c r="B147" s="6" t="s">
        <v>308</v>
      </c>
    </row>
    <row r="148" spans="1:2" ht="25.5" x14ac:dyDescent="0.2">
      <c r="A148" s="7">
        <v>166</v>
      </c>
      <c r="B148" s="6" t="s">
        <v>296</v>
      </c>
    </row>
    <row r="149" spans="1:2" ht="25.5" x14ac:dyDescent="0.2">
      <c r="A149" s="7">
        <v>167</v>
      </c>
      <c r="B149" s="6" t="s">
        <v>358</v>
      </c>
    </row>
    <row r="150" spans="1:2" ht="25.5" x14ac:dyDescent="0.2">
      <c r="A150" s="7">
        <v>168</v>
      </c>
      <c r="B150" s="6" t="s">
        <v>301</v>
      </c>
    </row>
    <row r="151" spans="1:2" ht="25.5" x14ac:dyDescent="0.2">
      <c r="A151" s="7">
        <v>170</v>
      </c>
      <c r="B151" s="6" t="s">
        <v>380</v>
      </c>
    </row>
    <row r="152" spans="1:2" ht="25.5" x14ac:dyDescent="0.2">
      <c r="A152" s="7">
        <v>171</v>
      </c>
      <c r="B152" s="6" t="s">
        <v>3</v>
      </c>
    </row>
    <row r="153" spans="1:2" ht="25.5" x14ac:dyDescent="0.2">
      <c r="A153" s="7">
        <v>172</v>
      </c>
      <c r="B153" s="6" t="s">
        <v>303</v>
      </c>
    </row>
    <row r="154" spans="1:2" ht="25.5" x14ac:dyDescent="0.2">
      <c r="A154" s="7">
        <v>173</v>
      </c>
      <c r="B154" s="6" t="s">
        <v>498</v>
      </c>
    </row>
    <row r="155" spans="1:2" ht="25.5" x14ac:dyDescent="0.2">
      <c r="A155" s="7">
        <v>174</v>
      </c>
      <c r="B155" s="6" t="s">
        <v>379</v>
      </c>
    </row>
    <row r="156" spans="1:2" ht="25.5" x14ac:dyDescent="0.2">
      <c r="A156" s="7">
        <v>175</v>
      </c>
      <c r="B156" s="6" t="s">
        <v>646</v>
      </c>
    </row>
    <row r="157" spans="1:2" ht="25.5" x14ac:dyDescent="0.2">
      <c r="A157" s="7">
        <v>176</v>
      </c>
      <c r="B157" s="6" t="s">
        <v>478</v>
      </c>
    </row>
    <row r="158" spans="1:2" ht="38.25" x14ac:dyDescent="0.2">
      <c r="A158" s="7">
        <v>177</v>
      </c>
      <c r="B158" s="6" t="s">
        <v>516</v>
      </c>
    </row>
    <row r="159" spans="1:2" ht="25.5" x14ac:dyDescent="0.2">
      <c r="A159" s="7">
        <v>178</v>
      </c>
      <c r="B159" s="6" t="s">
        <v>544</v>
      </c>
    </row>
    <row r="160" spans="1:2" ht="25.5" x14ac:dyDescent="0.2">
      <c r="A160" s="7">
        <v>179</v>
      </c>
      <c r="B160" s="6" t="s">
        <v>557</v>
      </c>
    </row>
    <row r="161" spans="1:2" ht="25.5" x14ac:dyDescent="0.2">
      <c r="A161" s="7">
        <v>180</v>
      </c>
      <c r="B161" s="6" t="s">
        <v>568</v>
      </c>
    </row>
    <row r="162" spans="1:2" ht="25.5" x14ac:dyDescent="0.2">
      <c r="A162" s="7">
        <v>181</v>
      </c>
      <c r="B162" s="6" t="s">
        <v>305</v>
      </c>
    </row>
    <row r="163" spans="1:2" ht="25.5" x14ac:dyDescent="0.2">
      <c r="A163" s="7">
        <v>182</v>
      </c>
      <c r="B163" s="6" t="s">
        <v>306</v>
      </c>
    </row>
    <row r="164" spans="1:2" ht="25.5" x14ac:dyDescent="0.2">
      <c r="A164" s="7">
        <v>183</v>
      </c>
      <c r="B164" s="6" t="s">
        <v>647</v>
      </c>
    </row>
    <row r="165" spans="1:2" ht="25.5" x14ac:dyDescent="0.2">
      <c r="A165" s="7">
        <v>184</v>
      </c>
      <c r="B165" s="6" t="s">
        <v>4</v>
      </c>
    </row>
    <row r="166" spans="1:2" ht="25.5" x14ac:dyDescent="0.2">
      <c r="A166" s="7">
        <v>185</v>
      </c>
      <c r="B166" s="6" t="s">
        <v>569</v>
      </c>
    </row>
    <row r="167" spans="1:2" ht="25.5" x14ac:dyDescent="0.2">
      <c r="A167" s="7">
        <v>186</v>
      </c>
      <c r="B167" s="6" t="s">
        <v>562</v>
      </c>
    </row>
    <row r="168" spans="1:2" ht="25.5" x14ac:dyDescent="0.2">
      <c r="A168" s="7">
        <v>187</v>
      </c>
      <c r="B168" s="6" t="s">
        <v>381</v>
      </c>
    </row>
    <row r="169" spans="1:2" ht="25.5" x14ac:dyDescent="0.2">
      <c r="A169" s="7">
        <v>188</v>
      </c>
      <c r="B169" s="6" t="s">
        <v>9</v>
      </c>
    </row>
    <row r="170" spans="1:2" ht="38.25" x14ac:dyDescent="0.2">
      <c r="A170" s="7">
        <v>189</v>
      </c>
      <c r="B170" s="6" t="s">
        <v>363</v>
      </c>
    </row>
    <row r="171" spans="1:2" ht="25.5" x14ac:dyDescent="0.2">
      <c r="A171" s="7">
        <v>190</v>
      </c>
      <c r="B171" s="6" t="s">
        <v>364</v>
      </c>
    </row>
    <row r="172" spans="1:2" ht="25.5" x14ac:dyDescent="0.2">
      <c r="A172" s="7">
        <v>191</v>
      </c>
      <c r="B172" s="6" t="s">
        <v>352</v>
      </c>
    </row>
    <row r="173" spans="1:2" ht="25.5" x14ac:dyDescent="0.2">
      <c r="A173" s="7">
        <v>192</v>
      </c>
      <c r="B173" s="6" t="s">
        <v>353</v>
      </c>
    </row>
    <row r="174" spans="1:2" ht="25.5" x14ac:dyDescent="0.2">
      <c r="A174" s="7">
        <v>193</v>
      </c>
      <c r="B174" s="6" t="s">
        <v>355</v>
      </c>
    </row>
    <row r="175" spans="1:2" ht="25.5" x14ac:dyDescent="0.2">
      <c r="A175" s="7">
        <v>194</v>
      </c>
      <c r="B175" s="6" t="s">
        <v>362</v>
      </c>
    </row>
    <row r="176" spans="1:2" ht="25.5" x14ac:dyDescent="0.2">
      <c r="A176" s="7">
        <v>196</v>
      </c>
      <c r="B176" s="6" t="s">
        <v>374</v>
      </c>
    </row>
    <row r="177" spans="1:2" ht="25.5" x14ac:dyDescent="0.2">
      <c r="A177" s="7">
        <v>202</v>
      </c>
      <c r="B177" s="6" t="s">
        <v>256</v>
      </c>
    </row>
    <row r="178" spans="1:2" ht="25.5" x14ac:dyDescent="0.2">
      <c r="A178" s="7">
        <v>203</v>
      </c>
      <c r="B178" s="6" t="s">
        <v>508</v>
      </c>
    </row>
    <row r="179" spans="1:2" ht="25.5" x14ac:dyDescent="0.2">
      <c r="A179" s="7">
        <v>204</v>
      </c>
      <c r="B179" s="6" t="s">
        <v>567</v>
      </c>
    </row>
    <row r="180" spans="1:2" ht="38.25" x14ac:dyDescent="0.2">
      <c r="A180" s="7">
        <v>205</v>
      </c>
      <c r="B180" s="6" t="s">
        <v>209</v>
      </c>
    </row>
    <row r="181" spans="1:2" ht="25.5" x14ac:dyDescent="0.2">
      <c r="A181" s="7">
        <v>206</v>
      </c>
      <c r="B181" s="6" t="s">
        <v>112</v>
      </c>
    </row>
    <row r="182" spans="1:2" ht="25.5" x14ac:dyDescent="0.2">
      <c r="A182" s="7">
        <v>207</v>
      </c>
      <c r="B182" s="6" t="s">
        <v>83</v>
      </c>
    </row>
    <row r="183" spans="1:2" ht="38.25" x14ac:dyDescent="0.2">
      <c r="A183" s="7">
        <v>208</v>
      </c>
      <c r="B183" s="6" t="s">
        <v>384</v>
      </c>
    </row>
    <row r="184" spans="1:2" ht="38.25" x14ac:dyDescent="0.2">
      <c r="A184" s="7">
        <v>209</v>
      </c>
      <c r="B184" s="6" t="s">
        <v>605</v>
      </c>
    </row>
    <row r="185" spans="1:2" ht="38.25" x14ac:dyDescent="0.2">
      <c r="A185" s="7">
        <v>210</v>
      </c>
      <c r="B185" s="6" t="s">
        <v>295</v>
      </c>
    </row>
    <row r="186" spans="1:2" ht="38.25" x14ac:dyDescent="0.2">
      <c r="A186" s="7">
        <v>211</v>
      </c>
      <c r="B186" s="6" t="s">
        <v>297</v>
      </c>
    </row>
    <row r="187" spans="1:2" ht="25.5" x14ac:dyDescent="0.2">
      <c r="A187" s="7">
        <v>212</v>
      </c>
      <c r="B187" s="6" t="s">
        <v>370</v>
      </c>
    </row>
    <row r="188" spans="1:2" ht="25.5" x14ac:dyDescent="0.2">
      <c r="A188" s="7">
        <v>215</v>
      </c>
      <c r="B188" s="6" t="s">
        <v>510</v>
      </c>
    </row>
    <row r="189" spans="1:2" ht="25.5" x14ac:dyDescent="0.2">
      <c r="A189" s="7">
        <v>217</v>
      </c>
      <c r="B189" s="6" t="s">
        <v>179</v>
      </c>
    </row>
    <row r="190" spans="1:2" ht="25.5" x14ac:dyDescent="0.2">
      <c r="A190" s="7">
        <v>218</v>
      </c>
      <c r="B190" s="6" t="s">
        <v>261</v>
      </c>
    </row>
    <row r="191" spans="1:2" ht="25.5" x14ac:dyDescent="0.2">
      <c r="A191" s="7">
        <v>226</v>
      </c>
      <c r="B191" s="6" t="s">
        <v>139</v>
      </c>
    </row>
    <row r="192" spans="1:2" ht="25.5" x14ac:dyDescent="0.2">
      <c r="A192" s="7">
        <v>227</v>
      </c>
      <c r="B192" s="6" t="s">
        <v>512</v>
      </c>
    </row>
    <row r="193" spans="1:2" ht="38.25" x14ac:dyDescent="0.2">
      <c r="A193" s="7">
        <v>228</v>
      </c>
      <c r="B193" s="6" t="s">
        <v>212</v>
      </c>
    </row>
    <row r="194" spans="1:2" ht="38.25" x14ac:dyDescent="0.2">
      <c r="A194" s="7">
        <v>229</v>
      </c>
      <c r="B194" s="6" t="s">
        <v>114</v>
      </c>
    </row>
    <row r="195" spans="1:2" ht="25.5" x14ac:dyDescent="0.2">
      <c r="A195" s="7">
        <v>236</v>
      </c>
      <c r="B195" s="6" t="s">
        <v>252</v>
      </c>
    </row>
    <row r="196" spans="1:2" ht="25.5" x14ac:dyDescent="0.2">
      <c r="A196" s="7">
        <v>238</v>
      </c>
      <c r="B196" s="6" t="s">
        <v>138</v>
      </c>
    </row>
    <row r="197" spans="1:2" ht="25.5" x14ac:dyDescent="0.2">
      <c r="A197" s="7">
        <v>239</v>
      </c>
      <c r="B197" s="6" t="s">
        <v>372</v>
      </c>
    </row>
    <row r="198" spans="1:2" ht="25.5" x14ac:dyDescent="0.2">
      <c r="A198" s="7">
        <v>240</v>
      </c>
      <c r="B198" s="6" t="s">
        <v>180</v>
      </c>
    </row>
    <row r="199" spans="1:2" ht="38.25" x14ac:dyDescent="0.2">
      <c r="A199" s="7">
        <v>241</v>
      </c>
      <c r="B199" s="6" t="s">
        <v>186</v>
      </c>
    </row>
    <row r="200" spans="1:2" ht="25.5" x14ac:dyDescent="0.2">
      <c r="A200" s="7">
        <v>244</v>
      </c>
      <c r="B200" s="6" t="s">
        <v>182</v>
      </c>
    </row>
    <row r="201" spans="1:2" ht="25.5" x14ac:dyDescent="0.2">
      <c r="A201" s="7">
        <v>246</v>
      </c>
      <c r="B201" s="6" t="s">
        <v>59</v>
      </c>
    </row>
    <row r="202" spans="1:2" ht="25.5" x14ac:dyDescent="0.2">
      <c r="A202" s="7">
        <v>256</v>
      </c>
      <c r="B202" s="6" t="s">
        <v>136</v>
      </c>
    </row>
    <row r="203" spans="1:2" ht="25.5" x14ac:dyDescent="0.2">
      <c r="A203" s="7">
        <v>257</v>
      </c>
      <c r="B203" s="6" t="s">
        <v>377</v>
      </c>
    </row>
    <row r="204" spans="1:2" ht="25.5" x14ac:dyDescent="0.2">
      <c r="A204" s="7">
        <v>258</v>
      </c>
      <c r="B204" s="6" t="s">
        <v>359</v>
      </c>
    </row>
    <row r="205" spans="1:2" ht="25.5" x14ac:dyDescent="0.2">
      <c r="A205" s="7">
        <v>261</v>
      </c>
      <c r="B205" s="6" t="s">
        <v>183</v>
      </c>
    </row>
    <row r="206" spans="1:2" ht="25.5" x14ac:dyDescent="0.2">
      <c r="A206" s="7">
        <v>262</v>
      </c>
      <c r="B206" s="6" t="s">
        <v>89</v>
      </c>
    </row>
    <row r="207" spans="1:2" ht="25.5" x14ac:dyDescent="0.2">
      <c r="A207" s="7">
        <v>263</v>
      </c>
      <c r="B207" s="6" t="s">
        <v>335</v>
      </c>
    </row>
    <row r="208" spans="1:2" ht="25.5" x14ac:dyDescent="0.2">
      <c r="A208" s="7">
        <v>264</v>
      </c>
      <c r="B208" s="6" t="s">
        <v>206</v>
      </c>
    </row>
    <row r="209" spans="1:2" ht="25.5" x14ac:dyDescent="0.2">
      <c r="A209" s="7">
        <v>265</v>
      </c>
      <c r="B209" s="6" t="s">
        <v>391</v>
      </c>
    </row>
    <row r="210" spans="1:2" ht="38.25" x14ac:dyDescent="0.2">
      <c r="A210" s="7">
        <v>266</v>
      </c>
      <c r="B210" s="6" t="s">
        <v>125</v>
      </c>
    </row>
    <row r="211" spans="1:2" ht="38.25" x14ac:dyDescent="0.2">
      <c r="A211" s="7">
        <v>267</v>
      </c>
      <c r="B211" s="6" t="s">
        <v>126</v>
      </c>
    </row>
    <row r="212" spans="1:2" ht="38.25" x14ac:dyDescent="0.2">
      <c r="A212" s="7">
        <v>268</v>
      </c>
      <c r="B212" s="6" t="s">
        <v>111</v>
      </c>
    </row>
    <row r="213" spans="1:2" ht="25.5" x14ac:dyDescent="0.2">
      <c r="A213" s="7">
        <v>269</v>
      </c>
      <c r="B213" s="6" t="s">
        <v>119</v>
      </c>
    </row>
    <row r="214" spans="1:2" ht="25.5" x14ac:dyDescent="0.2">
      <c r="A214" s="7">
        <v>269</v>
      </c>
      <c r="B214" s="6" t="s">
        <v>119</v>
      </c>
    </row>
    <row r="215" spans="1:2" ht="25.5" x14ac:dyDescent="0.2">
      <c r="A215" s="7">
        <v>270</v>
      </c>
      <c r="B215" s="6" t="s">
        <v>80</v>
      </c>
    </row>
    <row r="216" spans="1:2" ht="38.25" x14ac:dyDescent="0.2">
      <c r="A216" s="7">
        <v>271</v>
      </c>
      <c r="B216" s="6" t="s">
        <v>204</v>
      </c>
    </row>
    <row r="217" spans="1:2" ht="25.5" x14ac:dyDescent="0.2">
      <c r="A217" s="7">
        <v>272</v>
      </c>
      <c r="B217" s="6" t="s">
        <v>184</v>
      </c>
    </row>
    <row r="218" spans="1:2" ht="38.25" x14ac:dyDescent="0.2">
      <c r="A218" s="7">
        <v>275</v>
      </c>
      <c r="B218" s="6" t="s">
        <v>351</v>
      </c>
    </row>
    <row r="219" spans="1:2" ht="38.25" x14ac:dyDescent="0.2">
      <c r="A219" s="7">
        <v>278</v>
      </c>
      <c r="B219" s="6" t="s">
        <v>214</v>
      </c>
    </row>
    <row r="220" spans="1:2" ht="25.5" x14ac:dyDescent="0.2">
      <c r="A220" s="7">
        <v>279</v>
      </c>
      <c r="B220" s="6" t="s">
        <v>268</v>
      </c>
    </row>
    <row r="221" spans="1:2" ht="25.5" x14ac:dyDescent="0.2">
      <c r="A221" s="7">
        <v>280</v>
      </c>
      <c r="B221" s="6" t="s">
        <v>561</v>
      </c>
    </row>
    <row r="222" spans="1:2" ht="38.25" x14ac:dyDescent="0.2">
      <c r="A222" s="7">
        <v>281</v>
      </c>
      <c r="B222" s="6" t="s">
        <v>216</v>
      </c>
    </row>
    <row r="223" spans="1:2" ht="38.25" x14ac:dyDescent="0.2">
      <c r="A223" s="7">
        <v>282</v>
      </c>
      <c r="B223" s="6" t="s">
        <v>202</v>
      </c>
    </row>
    <row r="224" spans="1:2" ht="38.25" x14ac:dyDescent="0.2">
      <c r="A224" s="7">
        <v>283</v>
      </c>
      <c r="B224" s="6" t="s">
        <v>552</v>
      </c>
    </row>
    <row r="225" spans="1:2" ht="25.5" x14ac:dyDescent="0.2">
      <c r="A225" s="7">
        <v>285</v>
      </c>
      <c r="B225" s="6" t="s">
        <v>201</v>
      </c>
    </row>
    <row r="226" spans="1:2" ht="38.25" x14ac:dyDescent="0.2">
      <c r="A226" s="7">
        <v>286</v>
      </c>
      <c r="B226" s="6" t="s">
        <v>190</v>
      </c>
    </row>
    <row r="227" spans="1:2" ht="38.25" x14ac:dyDescent="0.2">
      <c r="A227" s="7">
        <v>288</v>
      </c>
      <c r="B227" s="6" t="s">
        <v>548</v>
      </c>
    </row>
    <row r="228" spans="1:2" ht="38.25" x14ac:dyDescent="0.2">
      <c r="A228" s="7">
        <v>289</v>
      </c>
      <c r="B228" s="6" t="s">
        <v>140</v>
      </c>
    </row>
    <row r="229" spans="1:2" ht="38.25" x14ac:dyDescent="0.2">
      <c r="A229" s="7">
        <v>290</v>
      </c>
      <c r="B229" s="6" t="s">
        <v>129</v>
      </c>
    </row>
    <row r="230" spans="1:2" ht="38.25" x14ac:dyDescent="0.2">
      <c r="A230" s="7">
        <v>292</v>
      </c>
      <c r="B230" s="6" t="s">
        <v>208</v>
      </c>
    </row>
    <row r="231" spans="1:2" ht="25.5" x14ac:dyDescent="0.2">
      <c r="A231" s="7">
        <v>293</v>
      </c>
      <c r="B231" s="6" t="s">
        <v>84</v>
      </c>
    </row>
    <row r="232" spans="1:2" ht="25.5" x14ac:dyDescent="0.2">
      <c r="A232" s="7">
        <v>294</v>
      </c>
      <c r="B232" s="6" t="s">
        <v>541</v>
      </c>
    </row>
    <row r="233" spans="1:2" ht="38.25" x14ac:dyDescent="0.2">
      <c r="A233" s="7">
        <v>295</v>
      </c>
      <c r="B233" s="6" t="s">
        <v>300</v>
      </c>
    </row>
    <row r="234" spans="1:2" ht="38.25" x14ac:dyDescent="0.2">
      <c r="A234" s="7">
        <v>296</v>
      </c>
      <c r="B234" s="6" t="s">
        <v>392</v>
      </c>
    </row>
    <row r="235" spans="1:2" ht="25.5" x14ac:dyDescent="0.2">
      <c r="A235" s="7">
        <v>297</v>
      </c>
      <c r="B235" s="6" t="s">
        <v>270</v>
      </c>
    </row>
    <row r="236" spans="1:2" ht="38.25" x14ac:dyDescent="0.2">
      <c r="A236" s="7">
        <v>298</v>
      </c>
      <c r="B236" s="6" t="s">
        <v>21</v>
      </c>
    </row>
    <row r="237" spans="1:2" ht="38.25" x14ac:dyDescent="0.2">
      <c r="A237" s="7">
        <v>299</v>
      </c>
      <c r="B237" s="6" t="s">
        <v>250</v>
      </c>
    </row>
    <row r="238" spans="1:2" ht="38.25" x14ac:dyDescent="0.2">
      <c r="A238" s="7">
        <v>300</v>
      </c>
      <c r="B238" s="6" t="s">
        <v>401</v>
      </c>
    </row>
    <row r="239" spans="1:2" ht="25.5" x14ac:dyDescent="0.2">
      <c r="A239" s="7">
        <v>301</v>
      </c>
      <c r="B239" s="6" t="s">
        <v>700</v>
      </c>
    </row>
    <row r="240" spans="1:2" ht="38.25" x14ac:dyDescent="0.2">
      <c r="A240" s="7">
        <v>302</v>
      </c>
      <c r="B240" s="6" t="s">
        <v>402</v>
      </c>
    </row>
    <row r="241" spans="1:2" ht="25.5" x14ac:dyDescent="0.2">
      <c r="A241" s="7">
        <v>303</v>
      </c>
      <c r="B241" s="6" t="s">
        <v>404</v>
      </c>
    </row>
    <row r="242" spans="1:2" ht="38.25" x14ac:dyDescent="0.2">
      <c r="A242" s="7">
        <v>304</v>
      </c>
      <c r="B242" s="6" t="s">
        <v>399</v>
      </c>
    </row>
    <row r="243" spans="1:2" ht="25.5" x14ac:dyDescent="0.2">
      <c r="A243" s="7">
        <v>305</v>
      </c>
      <c r="B243" s="6" t="s">
        <v>515</v>
      </c>
    </row>
    <row r="244" spans="1:2" ht="38.25" x14ac:dyDescent="0.2">
      <c r="A244" s="7">
        <v>306</v>
      </c>
      <c r="B244" s="6" t="s">
        <v>169</v>
      </c>
    </row>
    <row r="245" spans="1:2" ht="25.5" x14ac:dyDescent="0.2">
      <c r="A245" s="7">
        <v>307</v>
      </c>
      <c r="B245" s="6" t="s">
        <v>517</v>
      </c>
    </row>
    <row r="246" spans="1:2" ht="38.25" x14ac:dyDescent="0.2">
      <c r="A246" s="7">
        <v>308</v>
      </c>
      <c r="B246" s="6" t="s">
        <v>229</v>
      </c>
    </row>
    <row r="247" spans="1:2" ht="38.25" x14ac:dyDescent="0.2">
      <c r="A247" s="7">
        <v>309</v>
      </c>
      <c r="B247" s="6" t="s">
        <v>170</v>
      </c>
    </row>
    <row r="248" spans="1:2" ht="38.25" x14ac:dyDescent="0.2">
      <c r="A248" s="7">
        <v>310</v>
      </c>
      <c r="B248" s="6" t="s">
        <v>217</v>
      </c>
    </row>
    <row r="249" spans="1:2" ht="38.25" x14ac:dyDescent="0.2">
      <c r="A249" s="7">
        <v>311</v>
      </c>
      <c r="B249" s="6" t="s">
        <v>218</v>
      </c>
    </row>
    <row r="250" spans="1:2" ht="25.5" x14ac:dyDescent="0.2">
      <c r="A250" s="7">
        <v>312</v>
      </c>
      <c r="B250" s="6" t="s">
        <v>117</v>
      </c>
    </row>
    <row r="251" spans="1:2" ht="25.5" x14ac:dyDescent="0.2">
      <c r="A251" s="7">
        <v>313</v>
      </c>
      <c r="B251" s="6" t="s">
        <v>219</v>
      </c>
    </row>
    <row r="252" spans="1:2" ht="25.5" x14ac:dyDescent="0.2">
      <c r="A252" s="7">
        <v>314</v>
      </c>
      <c r="B252" s="6" t="s">
        <v>348</v>
      </c>
    </row>
    <row r="253" spans="1:2" ht="38.25" x14ac:dyDescent="0.2">
      <c r="A253" s="7">
        <v>315</v>
      </c>
      <c r="B253" s="6" t="s">
        <v>347</v>
      </c>
    </row>
    <row r="254" spans="1:2" ht="25.5" x14ac:dyDescent="0.2">
      <c r="A254" s="7">
        <v>316</v>
      </c>
      <c r="B254" s="6" t="s">
        <v>282</v>
      </c>
    </row>
    <row r="255" spans="1:2" ht="25.5" x14ac:dyDescent="0.2">
      <c r="A255" s="7">
        <v>317</v>
      </c>
      <c r="B255" s="6" t="s">
        <v>280</v>
      </c>
    </row>
    <row r="256" spans="1:2" ht="25.5" x14ac:dyDescent="0.2">
      <c r="A256" s="7">
        <v>319</v>
      </c>
      <c r="B256" s="6" t="s">
        <v>171</v>
      </c>
    </row>
    <row r="257" spans="1:2" ht="38.25" x14ac:dyDescent="0.2">
      <c r="A257" s="7">
        <v>320</v>
      </c>
      <c r="B257" s="6" t="s">
        <v>172</v>
      </c>
    </row>
    <row r="258" spans="1:2" ht="25.5" x14ac:dyDescent="0.2">
      <c r="A258" s="7">
        <v>321</v>
      </c>
      <c r="B258" s="6" t="s">
        <v>65</v>
      </c>
    </row>
    <row r="259" spans="1:2" ht="38.25" x14ac:dyDescent="0.2">
      <c r="A259" s="7">
        <v>322</v>
      </c>
      <c r="B259" s="6" t="s">
        <v>228</v>
      </c>
    </row>
    <row r="260" spans="1:2" ht="38.25" x14ac:dyDescent="0.2">
      <c r="A260" s="7">
        <v>323</v>
      </c>
      <c r="B260" s="6" t="s">
        <v>232</v>
      </c>
    </row>
    <row r="261" spans="1:2" ht="38.25" x14ac:dyDescent="0.2">
      <c r="A261" s="7">
        <v>324</v>
      </c>
      <c r="B261" s="6" t="s">
        <v>220</v>
      </c>
    </row>
    <row r="262" spans="1:2" ht="38.25" x14ac:dyDescent="0.2">
      <c r="A262" s="7">
        <v>324</v>
      </c>
      <c r="B262" s="6" t="s">
        <v>220</v>
      </c>
    </row>
    <row r="263" spans="1:2" ht="38.25" x14ac:dyDescent="0.2">
      <c r="A263" s="7">
        <v>325</v>
      </c>
      <c r="B263" s="6" t="s">
        <v>314</v>
      </c>
    </row>
    <row r="264" spans="1:2" ht="25.5" x14ac:dyDescent="0.2">
      <c r="A264" s="7">
        <v>326</v>
      </c>
      <c r="B264" s="6" t="s">
        <v>627</v>
      </c>
    </row>
    <row r="265" spans="1:2" ht="25.5" x14ac:dyDescent="0.2">
      <c r="A265" s="7">
        <v>327</v>
      </c>
      <c r="B265" s="6" t="s">
        <v>624</v>
      </c>
    </row>
    <row r="266" spans="1:2" ht="25.5" x14ac:dyDescent="0.2">
      <c r="A266" s="7">
        <v>328</v>
      </c>
      <c r="B266" s="6" t="s">
        <v>312</v>
      </c>
    </row>
    <row r="267" spans="1:2" ht="25.5" x14ac:dyDescent="0.2">
      <c r="A267" s="7">
        <v>329</v>
      </c>
      <c r="B267" s="6" t="s">
        <v>621</v>
      </c>
    </row>
    <row r="268" spans="1:2" ht="25.5" x14ac:dyDescent="0.2">
      <c r="A268" s="7">
        <v>330</v>
      </c>
      <c r="B268" s="6" t="s">
        <v>64</v>
      </c>
    </row>
    <row r="269" spans="1:2" ht="38.25" x14ac:dyDescent="0.2">
      <c r="A269" s="7">
        <v>331</v>
      </c>
      <c r="B269" s="6" t="s">
        <v>490</v>
      </c>
    </row>
    <row r="270" spans="1:2" ht="38.25" x14ac:dyDescent="0.2">
      <c r="A270" s="7">
        <v>333</v>
      </c>
      <c r="B270" s="6" t="s">
        <v>97</v>
      </c>
    </row>
    <row r="271" spans="1:2" ht="38.25" x14ac:dyDescent="0.2">
      <c r="A271" s="7">
        <v>334</v>
      </c>
      <c r="B271" s="6" t="s">
        <v>564</v>
      </c>
    </row>
    <row r="272" spans="1:2" ht="25.5" x14ac:dyDescent="0.2">
      <c r="A272" s="7">
        <v>335</v>
      </c>
      <c r="B272" s="6" t="s">
        <v>263</v>
      </c>
    </row>
    <row r="273" spans="1:2" ht="38.25" x14ac:dyDescent="0.2">
      <c r="A273" s="7">
        <v>336</v>
      </c>
      <c r="B273" s="6" t="s">
        <v>519</v>
      </c>
    </row>
    <row r="274" spans="1:2" ht="25.5" x14ac:dyDescent="0.2">
      <c r="A274" s="7">
        <v>337</v>
      </c>
      <c r="B274" s="6" t="s">
        <v>221</v>
      </c>
    </row>
    <row r="275" spans="1:2" ht="38.25" x14ac:dyDescent="0.2">
      <c r="A275" s="7">
        <v>338</v>
      </c>
      <c r="B275" s="6" t="s">
        <v>589</v>
      </c>
    </row>
    <row r="276" spans="1:2" ht="25.5" x14ac:dyDescent="0.2">
      <c r="A276" s="7">
        <v>339</v>
      </c>
      <c r="B276" s="6" t="s">
        <v>187</v>
      </c>
    </row>
    <row r="277" spans="1:2" ht="25.5" x14ac:dyDescent="0.2">
      <c r="A277" s="7">
        <v>340</v>
      </c>
      <c r="B277" s="6" t="s">
        <v>71</v>
      </c>
    </row>
    <row r="278" spans="1:2" ht="25.5" x14ac:dyDescent="0.2">
      <c r="A278" s="7">
        <v>341</v>
      </c>
      <c r="B278" s="6" t="s">
        <v>262</v>
      </c>
    </row>
    <row r="279" spans="1:2" ht="25.5" x14ac:dyDescent="0.2">
      <c r="A279" s="7">
        <v>342</v>
      </c>
      <c r="B279" s="6" t="s">
        <v>397</v>
      </c>
    </row>
    <row r="280" spans="1:2" ht="38.25" x14ac:dyDescent="0.2">
      <c r="A280" s="7">
        <v>343</v>
      </c>
      <c r="B280" s="6" t="s">
        <v>174</v>
      </c>
    </row>
    <row r="281" spans="1:2" ht="25.5" x14ac:dyDescent="0.2">
      <c r="A281" s="7">
        <v>344</v>
      </c>
      <c r="B281" s="6" t="s">
        <v>223</v>
      </c>
    </row>
    <row r="282" spans="1:2" ht="25.5" x14ac:dyDescent="0.2">
      <c r="A282" s="7">
        <v>345</v>
      </c>
      <c r="B282" s="6" t="s">
        <v>480</v>
      </c>
    </row>
    <row r="283" spans="1:2" ht="25.5" x14ac:dyDescent="0.2">
      <c r="A283" s="7">
        <v>346</v>
      </c>
      <c r="B283" s="6" t="s">
        <v>203</v>
      </c>
    </row>
    <row r="284" spans="1:2" ht="25.5" x14ac:dyDescent="0.2">
      <c r="A284" s="7">
        <v>347</v>
      </c>
      <c r="B284" s="6" t="s">
        <v>460</v>
      </c>
    </row>
    <row r="285" spans="1:2" ht="38.25" x14ac:dyDescent="0.2">
      <c r="A285" s="7">
        <v>348</v>
      </c>
      <c r="B285" s="6" t="s">
        <v>336</v>
      </c>
    </row>
    <row r="286" spans="1:2" ht="25.5" x14ac:dyDescent="0.2">
      <c r="A286" s="7">
        <v>349</v>
      </c>
      <c r="B286" s="6" t="s">
        <v>249</v>
      </c>
    </row>
    <row r="287" spans="1:2" ht="25.5" x14ac:dyDescent="0.2">
      <c r="A287" s="7">
        <v>350</v>
      </c>
      <c r="B287" s="6" t="s">
        <v>193</v>
      </c>
    </row>
    <row r="288" spans="1:2" ht="25.5" x14ac:dyDescent="0.2">
      <c r="A288" s="7">
        <v>351</v>
      </c>
      <c r="B288" s="6" t="s">
        <v>260</v>
      </c>
    </row>
    <row r="289" spans="1:2" ht="38.25" x14ac:dyDescent="0.2">
      <c r="A289" s="7">
        <v>352</v>
      </c>
      <c r="B289" s="6" t="s">
        <v>259</v>
      </c>
    </row>
    <row r="290" spans="1:2" ht="38.25" x14ac:dyDescent="0.2">
      <c r="A290" s="7">
        <v>356</v>
      </c>
      <c r="B290" s="6" t="s">
        <v>60</v>
      </c>
    </row>
    <row r="291" spans="1:2" ht="38.25" x14ac:dyDescent="0.2">
      <c r="A291" s="7">
        <v>356</v>
      </c>
      <c r="B291" s="6" t="s">
        <v>60</v>
      </c>
    </row>
    <row r="292" spans="1:2" ht="25.5" x14ac:dyDescent="0.2">
      <c r="A292" s="7">
        <v>363</v>
      </c>
      <c r="B292" s="6" t="s">
        <v>211</v>
      </c>
    </row>
    <row r="293" spans="1:2" ht="25.5" x14ac:dyDescent="0.2">
      <c r="A293" s="7">
        <v>364</v>
      </c>
      <c r="B293" s="6" t="s">
        <v>403</v>
      </c>
    </row>
    <row r="294" spans="1:2" ht="25.5" x14ac:dyDescent="0.2">
      <c r="A294" s="7">
        <v>365</v>
      </c>
      <c r="B294" s="6" t="s">
        <v>291</v>
      </c>
    </row>
    <row r="295" spans="1:2" ht="25.5" x14ac:dyDescent="0.2">
      <c r="A295" s="7">
        <v>366</v>
      </c>
      <c r="B295" s="6" t="s">
        <v>224</v>
      </c>
    </row>
    <row r="296" spans="1:2" ht="25.5" x14ac:dyDescent="0.2">
      <c r="A296" s="7">
        <v>367</v>
      </c>
      <c r="B296" s="6" t="s">
        <v>175</v>
      </c>
    </row>
    <row r="297" spans="1:2" ht="25.5" x14ac:dyDescent="0.2">
      <c r="A297" s="7">
        <v>368</v>
      </c>
      <c r="B297" s="6" t="s">
        <v>199</v>
      </c>
    </row>
    <row r="298" spans="1:2" ht="38.25" x14ac:dyDescent="0.2">
      <c r="A298" s="7">
        <v>369</v>
      </c>
      <c r="B298" s="6" t="s">
        <v>191</v>
      </c>
    </row>
    <row r="299" spans="1:2" ht="25.5" x14ac:dyDescent="0.2">
      <c r="A299" s="7">
        <v>370</v>
      </c>
      <c r="B299" s="6" t="s">
        <v>396</v>
      </c>
    </row>
    <row r="300" spans="1:2" ht="38.25" x14ac:dyDescent="0.2">
      <c r="A300" s="7">
        <v>371</v>
      </c>
      <c r="B300" s="6" t="s">
        <v>253</v>
      </c>
    </row>
    <row r="301" spans="1:2" ht="25.5" x14ac:dyDescent="0.2">
      <c r="A301" s="7">
        <v>374</v>
      </c>
      <c r="B301" s="6" t="s">
        <v>373</v>
      </c>
    </row>
    <row r="302" spans="1:2" ht="38.25" x14ac:dyDescent="0.2">
      <c r="A302" s="7">
        <v>375</v>
      </c>
      <c r="B302" s="6" t="s">
        <v>225</v>
      </c>
    </row>
    <row r="303" spans="1:2" ht="38.25" x14ac:dyDescent="0.2">
      <c r="A303" s="7">
        <v>376</v>
      </c>
      <c r="B303" s="6" t="s">
        <v>226</v>
      </c>
    </row>
    <row r="304" spans="1:2" ht="25.5" x14ac:dyDescent="0.2">
      <c r="A304" s="7">
        <v>377</v>
      </c>
      <c r="B304" s="6" t="s">
        <v>62</v>
      </c>
    </row>
    <row r="305" spans="1:2" ht="38.25" x14ac:dyDescent="0.2">
      <c r="A305" s="7">
        <v>378</v>
      </c>
      <c r="B305" s="6" t="s">
        <v>320</v>
      </c>
    </row>
    <row r="306" spans="1:2" ht="38.25" x14ac:dyDescent="0.2">
      <c r="A306" s="7">
        <v>379</v>
      </c>
      <c r="B306" s="6" t="s">
        <v>313</v>
      </c>
    </row>
    <row r="307" spans="1:2" ht="38.25" x14ac:dyDescent="0.2">
      <c r="A307" s="7">
        <v>380</v>
      </c>
      <c r="B307" s="6" t="s">
        <v>426</v>
      </c>
    </row>
    <row r="308" spans="1:2" ht="38.25" x14ac:dyDescent="0.2">
      <c r="A308" s="7">
        <v>381</v>
      </c>
      <c r="B308" s="6" t="s">
        <v>68</v>
      </c>
    </row>
    <row r="309" spans="1:2" ht="25.5" x14ac:dyDescent="0.2">
      <c r="A309" s="7">
        <v>382</v>
      </c>
      <c r="B309" s="6" t="s">
        <v>81</v>
      </c>
    </row>
    <row r="310" spans="1:2" ht="25.5" x14ac:dyDescent="0.2">
      <c r="A310" s="7">
        <v>383</v>
      </c>
      <c r="B310" s="6" t="s">
        <v>424</v>
      </c>
    </row>
    <row r="311" spans="1:2" ht="38.25" x14ac:dyDescent="0.2">
      <c r="A311" s="7">
        <v>384</v>
      </c>
      <c r="B311" s="6" t="s">
        <v>388</v>
      </c>
    </row>
    <row r="312" spans="1:2" ht="38.25" x14ac:dyDescent="0.2">
      <c r="A312" s="7">
        <v>385</v>
      </c>
      <c r="B312" s="6" t="s">
        <v>398</v>
      </c>
    </row>
    <row r="313" spans="1:2" ht="38.25" x14ac:dyDescent="0.2">
      <c r="A313" s="7">
        <v>386</v>
      </c>
      <c r="B313" s="6" t="s">
        <v>386</v>
      </c>
    </row>
    <row r="314" spans="1:2" ht="25.5" x14ac:dyDescent="0.2">
      <c r="A314" s="7">
        <v>387</v>
      </c>
      <c r="B314" s="6" t="s">
        <v>337</v>
      </c>
    </row>
    <row r="315" spans="1:2" ht="25.5" x14ac:dyDescent="0.2">
      <c r="A315" s="7">
        <v>388</v>
      </c>
      <c r="B315" s="6" t="s">
        <v>429</v>
      </c>
    </row>
    <row r="316" spans="1:2" ht="25.5" x14ac:dyDescent="0.2">
      <c r="A316" s="7">
        <v>389</v>
      </c>
      <c r="B316" s="6" t="s">
        <v>521</v>
      </c>
    </row>
    <row r="317" spans="1:2" ht="25.5" x14ac:dyDescent="0.2">
      <c r="A317" s="7">
        <v>390</v>
      </c>
      <c r="B317" s="6" t="s">
        <v>522</v>
      </c>
    </row>
    <row r="318" spans="1:2" ht="25.5" x14ac:dyDescent="0.2">
      <c r="A318" s="7">
        <v>391</v>
      </c>
      <c r="B318" s="6" t="s">
        <v>239</v>
      </c>
    </row>
    <row r="319" spans="1:2" ht="25.5" x14ac:dyDescent="0.2">
      <c r="A319" s="7">
        <v>392</v>
      </c>
      <c r="B319" s="6" t="s">
        <v>385</v>
      </c>
    </row>
    <row r="320" spans="1:2" ht="38.25" x14ac:dyDescent="0.2">
      <c r="A320" s="7">
        <v>393</v>
      </c>
      <c r="B320" s="6" t="s">
        <v>67</v>
      </c>
    </row>
    <row r="321" spans="1:2" ht="25.5" x14ac:dyDescent="0.2">
      <c r="A321" s="7">
        <v>394</v>
      </c>
      <c r="B321" s="6" t="s">
        <v>200</v>
      </c>
    </row>
    <row r="322" spans="1:2" ht="38.25" x14ac:dyDescent="0.2">
      <c r="A322" s="7">
        <v>395</v>
      </c>
      <c r="B322" s="6" t="s">
        <v>400</v>
      </c>
    </row>
    <row r="323" spans="1:2" ht="25.5" x14ac:dyDescent="0.2">
      <c r="A323" s="7">
        <v>396</v>
      </c>
      <c r="B323" s="6" t="s">
        <v>395</v>
      </c>
    </row>
    <row r="324" spans="1:2" ht="25.5" x14ac:dyDescent="0.2">
      <c r="A324" s="7">
        <v>397</v>
      </c>
      <c r="B324" s="6" t="s">
        <v>394</v>
      </c>
    </row>
    <row r="325" spans="1:2" ht="38.25" x14ac:dyDescent="0.2">
      <c r="A325" s="7">
        <v>398</v>
      </c>
      <c r="B325" s="6" t="s">
        <v>393</v>
      </c>
    </row>
    <row r="326" spans="1:2" ht="25.5" x14ac:dyDescent="0.2">
      <c r="A326" s="7">
        <v>399</v>
      </c>
      <c r="B326" s="6" t="s">
        <v>115</v>
      </c>
    </row>
    <row r="327" spans="1:2" ht="25.5" x14ac:dyDescent="0.2">
      <c r="A327" s="7">
        <v>400</v>
      </c>
      <c r="B327" s="6" t="s">
        <v>176</v>
      </c>
    </row>
    <row r="328" spans="1:2" ht="25.5" x14ac:dyDescent="0.2">
      <c r="A328" s="7">
        <v>401</v>
      </c>
      <c r="B328" s="6" t="s">
        <v>177</v>
      </c>
    </row>
    <row r="329" spans="1:2" ht="25.5" x14ac:dyDescent="0.2">
      <c r="A329" s="7">
        <v>402</v>
      </c>
      <c r="B329" s="6" t="s">
        <v>628</v>
      </c>
    </row>
    <row r="330" spans="1:2" ht="25.5" x14ac:dyDescent="0.2">
      <c r="A330" s="7">
        <v>403</v>
      </c>
      <c r="B330" s="6" t="s">
        <v>629</v>
      </c>
    </row>
    <row r="331" spans="1:2" ht="25.5" x14ac:dyDescent="0.2">
      <c r="A331" s="7">
        <v>404</v>
      </c>
      <c r="B331" s="6" t="s">
        <v>311</v>
      </c>
    </row>
    <row r="332" spans="1:2" ht="25.5" x14ac:dyDescent="0.2">
      <c r="A332" s="7">
        <v>405</v>
      </c>
      <c r="B332" s="6" t="s">
        <v>76</v>
      </c>
    </row>
    <row r="333" spans="1:2" ht="25.5" x14ac:dyDescent="0.2">
      <c r="A333" s="7">
        <v>406</v>
      </c>
      <c r="B333" s="6" t="s">
        <v>588</v>
      </c>
    </row>
    <row r="334" spans="1:2" ht="38.25" x14ac:dyDescent="0.2">
      <c r="A334" s="7">
        <v>407</v>
      </c>
      <c r="B334" s="6" t="s">
        <v>247</v>
      </c>
    </row>
    <row r="335" spans="1:2" ht="25.5" x14ac:dyDescent="0.2">
      <c r="A335" s="7">
        <v>408</v>
      </c>
      <c r="B335" s="6" t="s">
        <v>376</v>
      </c>
    </row>
    <row r="336" spans="1:2" ht="38.25" x14ac:dyDescent="0.2">
      <c r="A336" s="7">
        <v>409</v>
      </c>
      <c r="B336" s="6" t="s">
        <v>317</v>
      </c>
    </row>
    <row r="337" spans="1:2" ht="25.5" x14ac:dyDescent="0.2">
      <c r="A337" s="7">
        <v>412</v>
      </c>
      <c r="B337" s="6" t="s">
        <v>371</v>
      </c>
    </row>
    <row r="338" spans="1:2" ht="25.5" x14ac:dyDescent="0.2">
      <c r="A338" s="7">
        <v>413</v>
      </c>
      <c r="B338" s="6" t="s">
        <v>96</v>
      </c>
    </row>
    <row r="339" spans="1:2" ht="25.5" x14ac:dyDescent="0.2">
      <c r="A339" s="7">
        <v>414</v>
      </c>
      <c r="B339" s="6" t="s">
        <v>93</v>
      </c>
    </row>
    <row r="340" spans="1:2" ht="25.5" x14ac:dyDescent="0.2">
      <c r="A340" s="7">
        <v>415</v>
      </c>
      <c r="B340" s="6" t="s">
        <v>87</v>
      </c>
    </row>
    <row r="341" spans="1:2" ht="38.25" x14ac:dyDescent="0.2">
      <c r="A341" s="7">
        <v>416</v>
      </c>
      <c r="B341" s="6" t="s">
        <v>82</v>
      </c>
    </row>
    <row r="342" spans="1:2" ht="38.25" x14ac:dyDescent="0.2">
      <c r="A342" s="7">
        <v>417</v>
      </c>
      <c r="B342" s="6" t="s">
        <v>298</v>
      </c>
    </row>
    <row r="343" spans="1:2" ht="38.25" x14ac:dyDescent="0.2">
      <c r="A343" s="7">
        <v>418</v>
      </c>
      <c r="B343" s="6" t="s">
        <v>299</v>
      </c>
    </row>
    <row r="344" spans="1:2" ht="25.5" x14ac:dyDescent="0.2">
      <c r="A344" s="7">
        <v>419</v>
      </c>
      <c r="B344" s="6" t="s">
        <v>210</v>
      </c>
    </row>
    <row r="345" spans="1:2" ht="25.5" x14ac:dyDescent="0.2">
      <c r="A345" s="7">
        <v>420</v>
      </c>
      <c r="B345" s="6" t="s">
        <v>134</v>
      </c>
    </row>
    <row r="346" spans="1:2" ht="25.5" x14ac:dyDescent="0.2">
      <c r="A346" s="7">
        <v>421</v>
      </c>
      <c r="B346" s="6" t="s">
        <v>378</v>
      </c>
    </row>
    <row r="347" spans="1:2" ht="38.25" x14ac:dyDescent="0.2">
      <c r="A347" s="7">
        <v>422</v>
      </c>
      <c r="B347" s="6" t="s">
        <v>222</v>
      </c>
    </row>
    <row r="348" spans="1:2" ht="25.5" x14ac:dyDescent="0.2">
      <c r="A348" s="7">
        <v>427</v>
      </c>
      <c r="B348" s="6" t="s">
        <v>269</v>
      </c>
    </row>
    <row r="349" spans="1:2" ht="25.5" x14ac:dyDescent="0.2">
      <c r="A349" s="7">
        <v>431</v>
      </c>
      <c r="B349" s="6" t="s">
        <v>254</v>
      </c>
    </row>
    <row r="350" spans="1:2" ht="25.5" x14ac:dyDescent="0.2">
      <c r="A350" s="7">
        <v>432</v>
      </c>
      <c r="B350" s="6" t="s">
        <v>365</v>
      </c>
    </row>
    <row r="351" spans="1:2" ht="25.5" x14ac:dyDescent="0.2">
      <c r="A351" s="7">
        <v>433</v>
      </c>
      <c r="B351" s="6" t="s">
        <v>69</v>
      </c>
    </row>
    <row r="352" spans="1:2" ht="25.5" x14ac:dyDescent="0.2">
      <c r="A352" s="7">
        <v>508</v>
      </c>
      <c r="B352" s="6" t="s">
        <v>366</v>
      </c>
    </row>
    <row r="353" spans="1:2" ht="25.5" x14ac:dyDescent="0.2">
      <c r="A353" s="7">
        <v>510</v>
      </c>
      <c r="B353" s="6" t="s">
        <v>37</v>
      </c>
    </row>
    <row r="354" spans="1:2" ht="25.5" x14ac:dyDescent="0.2">
      <c r="A354" s="7">
        <v>511</v>
      </c>
      <c r="B354" s="6" t="s">
        <v>36</v>
      </c>
    </row>
    <row r="355" spans="1:2" ht="25.5" x14ac:dyDescent="0.2">
      <c r="A355" s="7">
        <v>512</v>
      </c>
      <c r="B355" s="6" t="s">
        <v>24</v>
      </c>
    </row>
    <row r="356" spans="1:2" ht="25.5" x14ac:dyDescent="0.2">
      <c r="A356" s="7">
        <v>514</v>
      </c>
      <c r="B356" s="6" t="s">
        <v>23</v>
      </c>
    </row>
    <row r="357" spans="1:2" ht="25.5" x14ac:dyDescent="0.2">
      <c r="A357" s="7">
        <v>515</v>
      </c>
      <c r="B357" s="6" t="s">
        <v>32</v>
      </c>
    </row>
    <row r="358" spans="1:2" ht="38.25" x14ac:dyDescent="0.2">
      <c r="A358" s="7">
        <v>516</v>
      </c>
      <c r="B358" s="6" t="s">
        <v>575</v>
      </c>
    </row>
    <row r="359" spans="1:2" ht="25.5" x14ac:dyDescent="0.2">
      <c r="A359" s="7">
        <v>517</v>
      </c>
      <c r="B359" s="6" t="s">
        <v>577</v>
      </c>
    </row>
    <row r="360" spans="1:2" ht="25.5" x14ac:dyDescent="0.2">
      <c r="A360" s="7">
        <v>518</v>
      </c>
      <c r="B360" s="6" t="s">
        <v>579</v>
      </c>
    </row>
    <row r="361" spans="1:2" ht="25.5" x14ac:dyDescent="0.2">
      <c r="A361" s="7">
        <v>519</v>
      </c>
      <c r="B361" s="6" t="s">
        <v>580</v>
      </c>
    </row>
    <row r="362" spans="1:2" ht="25.5" x14ac:dyDescent="0.2">
      <c r="A362" s="7">
        <v>520</v>
      </c>
      <c r="B362" s="6" t="s">
        <v>289</v>
      </c>
    </row>
    <row r="363" spans="1:2" ht="25.5" x14ac:dyDescent="0.2">
      <c r="A363" s="7">
        <v>521</v>
      </c>
      <c r="B363" s="6" t="s">
        <v>110</v>
      </c>
    </row>
    <row r="364" spans="1:2" ht="25.5" x14ac:dyDescent="0.2">
      <c r="A364" s="7">
        <v>522</v>
      </c>
      <c r="B364" s="6" t="s">
        <v>582</v>
      </c>
    </row>
    <row r="365" spans="1:2" ht="25.5" x14ac:dyDescent="0.2">
      <c r="A365" s="7">
        <v>524</v>
      </c>
      <c r="B365" s="6" t="s">
        <v>61</v>
      </c>
    </row>
    <row r="366" spans="1:2" ht="25.5" x14ac:dyDescent="0.2">
      <c r="A366" s="7">
        <v>525</v>
      </c>
      <c r="B366" s="6" t="s">
        <v>565</v>
      </c>
    </row>
    <row r="367" spans="1:2" ht="25.5" x14ac:dyDescent="0.2">
      <c r="A367" s="7">
        <v>527</v>
      </c>
      <c r="B367" s="6" t="s">
        <v>583</v>
      </c>
    </row>
    <row r="368" spans="1:2" ht="25.5" x14ac:dyDescent="0.2">
      <c r="A368" s="7">
        <v>528</v>
      </c>
      <c r="B368" s="6" t="s">
        <v>584</v>
      </c>
    </row>
    <row r="369" spans="1:2" ht="25.5" x14ac:dyDescent="0.2">
      <c r="A369" s="7">
        <v>529</v>
      </c>
      <c r="B369" s="6" t="s">
        <v>34</v>
      </c>
    </row>
    <row r="370" spans="1:2" ht="25.5" x14ac:dyDescent="0.2">
      <c r="A370" s="7">
        <v>529</v>
      </c>
      <c r="B370" s="6" t="s">
        <v>34</v>
      </c>
    </row>
    <row r="371" spans="1:2" ht="25.5" x14ac:dyDescent="0.2">
      <c r="A371" s="7">
        <v>531</v>
      </c>
      <c r="B371" s="6" t="s">
        <v>570</v>
      </c>
    </row>
    <row r="372" spans="1:2" ht="25.5" x14ac:dyDescent="0.2">
      <c r="A372" s="7">
        <v>534</v>
      </c>
      <c r="B372" s="6" t="s">
        <v>369</v>
      </c>
    </row>
    <row r="373" spans="1:2" ht="25.5" x14ac:dyDescent="0.2">
      <c r="A373" s="7">
        <v>535</v>
      </c>
      <c r="B373" s="6" t="s">
        <v>572</v>
      </c>
    </row>
    <row r="374" spans="1:2" ht="25.5" x14ac:dyDescent="0.2">
      <c r="A374" s="7">
        <v>538</v>
      </c>
      <c r="B374" s="6" t="s">
        <v>551</v>
      </c>
    </row>
    <row r="375" spans="1:2" ht="25.5" x14ac:dyDescent="0.2">
      <c r="A375" s="7">
        <v>540</v>
      </c>
      <c r="B375" s="6" t="s">
        <v>28</v>
      </c>
    </row>
    <row r="376" spans="1:2" ht="25.5" x14ac:dyDescent="0.2">
      <c r="A376" s="7">
        <v>542</v>
      </c>
      <c r="B376" s="6" t="s">
        <v>26</v>
      </c>
    </row>
    <row r="377" spans="1:2" ht="25.5" x14ac:dyDescent="0.2">
      <c r="A377" s="7">
        <v>543</v>
      </c>
      <c r="B377" s="6" t="s">
        <v>22</v>
      </c>
    </row>
    <row r="378" spans="1:2" ht="25.5" x14ac:dyDescent="0.2">
      <c r="A378" s="7">
        <v>545</v>
      </c>
      <c r="B378" s="6" t="s">
        <v>571</v>
      </c>
    </row>
    <row r="379" spans="1:2" ht="38.25" x14ac:dyDescent="0.2">
      <c r="A379" s="7">
        <v>546</v>
      </c>
      <c r="B379" s="6" t="s">
        <v>27</v>
      </c>
    </row>
    <row r="380" spans="1:2" ht="25.5" x14ac:dyDescent="0.2">
      <c r="A380" s="7">
        <v>547</v>
      </c>
      <c r="B380" s="6" t="s">
        <v>573</v>
      </c>
    </row>
    <row r="381" spans="1:2" ht="25.5" x14ac:dyDescent="0.2">
      <c r="A381" s="7">
        <v>550</v>
      </c>
      <c r="B381" s="6" t="s">
        <v>38</v>
      </c>
    </row>
    <row r="382" spans="1:2" ht="38.25" x14ac:dyDescent="0.2">
      <c r="A382" s="7">
        <v>553</v>
      </c>
      <c r="B382" s="6" t="s">
        <v>697</v>
      </c>
    </row>
    <row r="383" spans="1:2" ht="25.5" x14ac:dyDescent="0.2">
      <c r="A383" s="7">
        <v>556</v>
      </c>
      <c r="B383" s="6" t="s">
        <v>578</v>
      </c>
    </row>
    <row r="384" spans="1:2" ht="25.5" x14ac:dyDescent="0.2">
      <c r="A384" s="7">
        <v>557</v>
      </c>
      <c r="B384" s="6" t="s">
        <v>35</v>
      </c>
    </row>
    <row r="385" spans="1:2" ht="38.25" x14ac:dyDescent="0.2">
      <c r="A385" s="7">
        <v>558</v>
      </c>
      <c r="B385" s="6" t="s">
        <v>25</v>
      </c>
    </row>
    <row r="386" spans="1:2" ht="25.5" x14ac:dyDescent="0.2">
      <c r="A386" s="7">
        <v>563</v>
      </c>
      <c r="B386" s="6" t="s">
        <v>576</v>
      </c>
    </row>
    <row r="387" spans="1:2" ht="51" x14ac:dyDescent="0.2">
      <c r="A387" s="7">
        <v>569</v>
      </c>
      <c r="B387" s="6" t="s">
        <v>677</v>
      </c>
    </row>
    <row r="388" spans="1:2" ht="25.5" x14ac:dyDescent="0.2">
      <c r="A388" s="7">
        <v>572</v>
      </c>
      <c r="B388" s="6" t="s">
        <v>324</v>
      </c>
    </row>
    <row r="389" spans="1:2" ht="38.25" x14ac:dyDescent="0.2">
      <c r="A389" s="7">
        <v>573</v>
      </c>
      <c r="B389" s="6" t="s">
        <v>604</v>
      </c>
    </row>
    <row r="390" spans="1:2" ht="25.5" x14ac:dyDescent="0.2">
      <c r="A390" s="7">
        <v>574</v>
      </c>
      <c r="B390" s="6" t="s">
        <v>523</v>
      </c>
    </row>
    <row r="391" spans="1:2" ht="25.5" x14ac:dyDescent="0.2">
      <c r="A391" s="7">
        <v>575</v>
      </c>
      <c r="B391" s="6" t="s">
        <v>560</v>
      </c>
    </row>
    <row r="392" spans="1:2" ht="25.5" x14ac:dyDescent="0.2">
      <c r="A392" s="7">
        <v>576</v>
      </c>
      <c r="B392" s="6" t="s">
        <v>520</v>
      </c>
    </row>
    <row r="393" spans="1:2" ht="38.25" x14ac:dyDescent="0.2">
      <c r="A393" s="7">
        <v>577</v>
      </c>
      <c r="B393" s="6" t="s">
        <v>671</v>
      </c>
    </row>
    <row r="394" spans="1:2" ht="38.25" x14ac:dyDescent="0.2">
      <c r="A394" s="7">
        <v>578</v>
      </c>
      <c r="B394" s="6" t="s">
        <v>675</v>
      </c>
    </row>
    <row r="395" spans="1:2" ht="25.5" x14ac:dyDescent="0.2">
      <c r="A395" s="7">
        <v>579</v>
      </c>
      <c r="B395" s="6" t="s">
        <v>658</v>
      </c>
    </row>
    <row r="396" spans="1:2" ht="25.5" x14ac:dyDescent="0.2">
      <c r="A396" s="7">
        <v>581</v>
      </c>
      <c r="B396" s="6" t="s">
        <v>416</v>
      </c>
    </row>
    <row r="397" spans="1:2" ht="25.5" x14ac:dyDescent="0.2">
      <c r="A397" s="7">
        <v>584</v>
      </c>
      <c r="B397" s="6" t="s">
        <v>644</v>
      </c>
    </row>
    <row r="398" spans="1:2" ht="25.5" x14ac:dyDescent="0.2">
      <c r="A398" s="7">
        <v>585</v>
      </c>
      <c r="B398" s="6" t="s">
        <v>625</v>
      </c>
    </row>
    <row r="399" spans="1:2" ht="25.5" x14ac:dyDescent="0.2">
      <c r="A399" s="7">
        <v>587</v>
      </c>
      <c r="B399" s="6" t="s">
        <v>638</v>
      </c>
    </row>
    <row r="400" spans="1:2" ht="25.5" x14ac:dyDescent="0.2">
      <c r="A400" s="7">
        <v>590</v>
      </c>
      <c r="B400" s="6" t="s">
        <v>620</v>
      </c>
    </row>
    <row r="401" spans="1:2" ht="25.5" x14ac:dyDescent="0.2">
      <c r="A401" s="7">
        <v>591</v>
      </c>
      <c r="B401" s="6" t="s">
        <v>326</v>
      </c>
    </row>
    <row r="402" spans="1:2" ht="25.5" x14ac:dyDescent="0.2">
      <c r="A402" s="7">
        <v>593</v>
      </c>
      <c r="B402" s="6" t="s">
        <v>612</v>
      </c>
    </row>
    <row r="403" spans="1:2" ht="25.5" x14ac:dyDescent="0.2">
      <c r="A403" s="7">
        <v>595</v>
      </c>
      <c r="B403" s="6" t="s">
        <v>40</v>
      </c>
    </row>
    <row r="404" spans="1:2" ht="25.5" x14ac:dyDescent="0.2">
      <c r="A404" s="7">
        <v>596</v>
      </c>
      <c r="B404" s="6" t="s">
        <v>46</v>
      </c>
    </row>
    <row r="405" spans="1:2" ht="25.5" x14ac:dyDescent="0.2">
      <c r="A405" s="7">
        <v>597</v>
      </c>
      <c r="B405" s="6" t="s">
        <v>540</v>
      </c>
    </row>
    <row r="406" spans="1:2" ht="25.5" x14ac:dyDescent="0.2">
      <c r="A406" s="7">
        <v>598</v>
      </c>
      <c r="B406" s="6" t="s">
        <v>382</v>
      </c>
    </row>
    <row r="407" spans="1:2" ht="38.25" x14ac:dyDescent="0.2">
      <c r="A407" s="7">
        <v>599</v>
      </c>
      <c r="B407" s="6" t="s">
        <v>689</v>
      </c>
    </row>
    <row r="408" spans="1:2" ht="25.5" x14ac:dyDescent="0.2">
      <c r="A408" s="7">
        <v>600</v>
      </c>
      <c r="B408" s="6" t="s">
        <v>692</v>
      </c>
    </row>
    <row r="409" spans="1:2" ht="25.5" x14ac:dyDescent="0.2">
      <c r="A409" s="7">
        <v>601</v>
      </c>
      <c r="B409" s="6" t="s">
        <v>554</v>
      </c>
    </row>
    <row r="410" spans="1:2" ht="38.25" x14ac:dyDescent="0.2">
      <c r="A410" s="7">
        <v>603</v>
      </c>
      <c r="B410" s="6" t="s">
        <v>681</v>
      </c>
    </row>
    <row r="411" spans="1:2" ht="25.5" x14ac:dyDescent="0.2">
      <c r="A411" s="7">
        <v>604</v>
      </c>
      <c r="B411" s="6" t="s">
        <v>413</v>
      </c>
    </row>
    <row r="412" spans="1:2" ht="25.5" x14ac:dyDescent="0.2">
      <c r="A412" s="7">
        <v>608</v>
      </c>
      <c r="B412" s="6" t="s">
        <v>494</v>
      </c>
    </row>
    <row r="413" spans="1:2" ht="38.25" x14ac:dyDescent="0.2">
      <c r="A413" s="7">
        <v>610</v>
      </c>
      <c r="B413" s="6" t="s">
        <v>687</v>
      </c>
    </row>
    <row r="414" spans="1:2" ht="25.5" x14ac:dyDescent="0.2">
      <c r="A414" s="7">
        <v>611</v>
      </c>
      <c r="B414" s="6" t="s">
        <v>525</v>
      </c>
    </row>
    <row r="415" spans="1:2" ht="25.5" x14ac:dyDescent="0.2">
      <c r="A415" s="7">
        <v>615</v>
      </c>
      <c r="B415" s="6" t="s">
        <v>676</v>
      </c>
    </row>
    <row r="416" spans="1:2" ht="25.5" x14ac:dyDescent="0.2">
      <c r="A416" s="7">
        <v>616</v>
      </c>
      <c r="B416" s="6" t="s">
        <v>329</v>
      </c>
    </row>
    <row r="417" spans="1:2" ht="25.5" x14ac:dyDescent="0.2">
      <c r="A417" s="7">
        <v>617</v>
      </c>
      <c r="B417" s="6" t="s">
        <v>526</v>
      </c>
    </row>
    <row r="418" spans="1:2" ht="38.25" x14ac:dyDescent="0.2">
      <c r="A418" s="7">
        <v>618</v>
      </c>
      <c r="B418" s="6" t="s">
        <v>537</v>
      </c>
    </row>
    <row r="419" spans="1:2" ht="38.25" x14ac:dyDescent="0.2">
      <c r="A419" s="7">
        <v>619</v>
      </c>
      <c r="B419" s="6" t="s">
        <v>682</v>
      </c>
    </row>
    <row r="420" spans="1:2" ht="38.25" x14ac:dyDescent="0.2">
      <c r="A420" s="7">
        <v>620</v>
      </c>
      <c r="B420" s="6" t="s">
        <v>653</v>
      </c>
    </row>
    <row r="421" spans="1:2" ht="38.25" x14ac:dyDescent="0.2">
      <c r="A421" s="7">
        <v>621</v>
      </c>
      <c r="B421" s="6" t="s">
        <v>530</v>
      </c>
    </row>
    <row r="422" spans="1:2" ht="25.5" x14ac:dyDescent="0.2">
      <c r="A422" s="7">
        <v>624</v>
      </c>
      <c r="B422" s="6" t="s">
        <v>528</v>
      </c>
    </row>
    <row r="423" spans="1:2" ht="25.5" x14ac:dyDescent="0.2">
      <c r="A423" s="7">
        <v>625</v>
      </c>
      <c r="B423" s="6" t="s">
        <v>532</v>
      </c>
    </row>
    <row r="424" spans="1:2" ht="25.5" x14ac:dyDescent="0.2">
      <c r="A424" s="7">
        <v>627</v>
      </c>
      <c r="B424" s="6" t="s">
        <v>323</v>
      </c>
    </row>
    <row r="425" spans="1:2" ht="25.5" x14ac:dyDescent="0.2">
      <c r="A425" s="7">
        <v>628</v>
      </c>
      <c r="B425" s="6" t="s">
        <v>327</v>
      </c>
    </row>
    <row r="426" spans="1:2" ht="25.5" x14ac:dyDescent="0.2">
      <c r="A426" s="7">
        <v>629</v>
      </c>
      <c r="B426" s="6" t="s">
        <v>559</v>
      </c>
    </row>
    <row r="427" spans="1:2" ht="25.5" x14ac:dyDescent="0.2">
      <c r="A427" s="7">
        <v>630</v>
      </c>
      <c r="B427" s="6" t="s">
        <v>328</v>
      </c>
    </row>
    <row r="428" spans="1:2" ht="25.5" x14ac:dyDescent="0.2">
      <c r="A428" s="7">
        <v>631</v>
      </c>
      <c r="B428" s="6" t="s">
        <v>657</v>
      </c>
    </row>
    <row r="429" spans="1:2" ht="25.5" x14ac:dyDescent="0.2">
      <c r="A429" s="7">
        <v>632</v>
      </c>
      <c r="B429" s="6" t="s">
        <v>702</v>
      </c>
    </row>
    <row r="430" spans="1:2" ht="25.5" x14ac:dyDescent="0.2">
      <c r="A430" s="7">
        <v>634</v>
      </c>
      <c r="B430" s="6" t="s">
        <v>463</v>
      </c>
    </row>
    <row r="431" spans="1:2" ht="25.5" x14ac:dyDescent="0.2">
      <c r="A431" s="7">
        <v>636</v>
      </c>
      <c r="B431" s="6" t="s">
        <v>542</v>
      </c>
    </row>
    <row r="432" spans="1:2" ht="25.5" x14ac:dyDescent="0.2">
      <c r="A432" s="7">
        <v>637</v>
      </c>
      <c r="B432" s="6" t="s">
        <v>56</v>
      </c>
    </row>
    <row r="433" spans="1:2" ht="38.25" x14ac:dyDescent="0.2">
      <c r="A433" s="7">
        <v>638</v>
      </c>
      <c r="B433" s="6" t="s">
        <v>492</v>
      </c>
    </row>
    <row r="434" spans="1:2" ht="25.5" x14ac:dyDescent="0.2">
      <c r="A434" s="7">
        <v>640</v>
      </c>
      <c r="B434" s="6" t="s">
        <v>641</v>
      </c>
    </row>
    <row r="435" spans="1:2" ht="38.25" x14ac:dyDescent="0.2">
      <c r="A435" s="7">
        <v>641</v>
      </c>
      <c r="B435" s="6" t="s">
        <v>423</v>
      </c>
    </row>
    <row r="436" spans="1:2" ht="25.5" x14ac:dyDescent="0.2">
      <c r="A436" s="7">
        <v>642</v>
      </c>
      <c r="B436" s="6" t="s">
        <v>699</v>
      </c>
    </row>
    <row r="437" spans="1:2" ht="25.5" x14ac:dyDescent="0.2">
      <c r="A437" s="7">
        <v>643</v>
      </c>
      <c r="B437" s="6" t="s">
        <v>529</v>
      </c>
    </row>
    <row r="438" spans="1:2" ht="25.5" x14ac:dyDescent="0.2">
      <c r="A438" s="7">
        <v>644</v>
      </c>
      <c r="B438" s="6" t="s">
        <v>633</v>
      </c>
    </row>
    <row r="439" spans="1:2" ht="38.25" x14ac:dyDescent="0.2">
      <c r="A439" s="7">
        <v>645</v>
      </c>
      <c r="B439" s="6" t="s">
        <v>637</v>
      </c>
    </row>
    <row r="440" spans="1:2" ht="25.5" x14ac:dyDescent="0.2">
      <c r="A440" s="7">
        <v>646</v>
      </c>
      <c r="B440" s="6" t="s">
        <v>57</v>
      </c>
    </row>
    <row r="441" spans="1:2" ht="38.25" x14ac:dyDescent="0.2">
      <c r="A441" s="7">
        <v>648</v>
      </c>
      <c r="B441" s="6" t="s">
        <v>422</v>
      </c>
    </row>
    <row r="442" spans="1:2" ht="25.5" x14ac:dyDescent="0.2">
      <c r="A442" s="7">
        <v>651</v>
      </c>
      <c r="B442" s="6" t="s">
        <v>600</v>
      </c>
    </row>
    <row r="443" spans="1:2" ht="25.5" x14ac:dyDescent="0.2">
      <c r="A443" s="7">
        <v>652</v>
      </c>
      <c r="B443" s="6" t="s">
        <v>538</v>
      </c>
    </row>
    <row r="444" spans="1:2" ht="25.5" x14ac:dyDescent="0.2">
      <c r="A444" s="7">
        <v>653</v>
      </c>
      <c r="B444" s="6" t="s">
        <v>415</v>
      </c>
    </row>
    <row r="445" spans="1:2" ht="25.5" x14ac:dyDescent="0.2">
      <c r="A445" s="7">
        <v>658</v>
      </c>
      <c r="B445" s="6" t="s">
        <v>432</v>
      </c>
    </row>
    <row r="446" spans="1:2" ht="38.25" x14ac:dyDescent="0.2">
      <c r="A446" s="7">
        <v>659</v>
      </c>
      <c r="B446" s="6" t="s">
        <v>13</v>
      </c>
    </row>
    <row r="447" spans="1:2" ht="25.5" x14ac:dyDescent="0.2">
      <c r="A447" s="7">
        <v>661</v>
      </c>
      <c r="B447" s="6" t="s">
        <v>617</v>
      </c>
    </row>
    <row r="448" spans="1:2" ht="38.25" x14ac:dyDescent="0.2">
      <c r="A448" s="7">
        <v>662</v>
      </c>
      <c r="B448" s="6" t="s">
        <v>428</v>
      </c>
    </row>
    <row r="449" spans="1:2" ht="38.25" x14ac:dyDescent="0.2">
      <c r="A449" s="7">
        <v>662</v>
      </c>
      <c r="B449" s="6" t="s">
        <v>428</v>
      </c>
    </row>
    <row r="450" spans="1:2" ht="25.5" x14ac:dyDescent="0.2">
      <c r="A450" s="7">
        <v>664</v>
      </c>
      <c r="B450" s="6" t="s">
        <v>331</v>
      </c>
    </row>
    <row r="451" spans="1:2" ht="25.5" x14ac:dyDescent="0.2">
      <c r="A451" s="7">
        <v>665</v>
      </c>
      <c r="B451" s="6" t="s">
        <v>430</v>
      </c>
    </row>
    <row r="452" spans="1:2" ht="25.5" x14ac:dyDescent="0.2">
      <c r="A452" s="7">
        <v>667</v>
      </c>
      <c r="B452" s="6" t="s">
        <v>603</v>
      </c>
    </row>
    <row r="453" spans="1:2" ht="38.25" x14ac:dyDescent="0.2">
      <c r="A453" s="7">
        <v>668</v>
      </c>
      <c r="B453" s="6" t="s">
        <v>680</v>
      </c>
    </row>
    <row r="454" spans="1:2" ht="25.5" x14ac:dyDescent="0.2">
      <c r="A454" s="7">
        <v>669</v>
      </c>
      <c r="B454" s="6" t="s">
        <v>2</v>
      </c>
    </row>
    <row r="455" spans="1:2" ht="25.5" x14ac:dyDescent="0.2">
      <c r="A455" s="7">
        <v>671</v>
      </c>
      <c r="B455" s="6" t="s">
        <v>332</v>
      </c>
    </row>
    <row r="456" spans="1:2" ht="25.5" x14ac:dyDescent="0.2">
      <c r="A456" s="7">
        <v>672</v>
      </c>
      <c r="B456" s="6" t="s">
        <v>325</v>
      </c>
    </row>
    <row r="457" spans="1:2" ht="25.5" x14ac:dyDescent="0.2">
      <c r="A457" s="7">
        <v>673</v>
      </c>
      <c r="B457" s="6" t="s">
        <v>594</v>
      </c>
    </row>
    <row r="458" spans="1:2" ht="25.5" x14ac:dyDescent="0.2">
      <c r="A458" s="7">
        <v>674</v>
      </c>
      <c r="B458" s="6" t="s">
        <v>465</v>
      </c>
    </row>
    <row r="459" spans="1:2" ht="38.25" x14ac:dyDescent="0.2">
      <c r="A459" s="7">
        <v>675</v>
      </c>
      <c r="B459" s="6" t="s">
        <v>427</v>
      </c>
    </row>
    <row r="460" spans="1:2" ht="25.5" x14ac:dyDescent="0.2">
      <c r="A460" s="7">
        <v>680</v>
      </c>
      <c r="B460" s="6" t="s">
        <v>693</v>
      </c>
    </row>
    <row r="461" spans="1:2" ht="25.5" x14ac:dyDescent="0.2">
      <c r="A461" s="7">
        <v>681</v>
      </c>
      <c r="B461" s="6" t="s">
        <v>333</v>
      </c>
    </row>
    <row r="462" spans="1:2" ht="25.5" x14ac:dyDescent="0.2">
      <c r="A462" s="7">
        <v>682</v>
      </c>
      <c r="B462" s="6" t="s">
        <v>334</v>
      </c>
    </row>
    <row r="463" spans="1:2" ht="25.5" x14ac:dyDescent="0.2">
      <c r="A463" s="7">
        <v>683</v>
      </c>
      <c r="B463" s="6" t="s">
        <v>47</v>
      </c>
    </row>
    <row r="464" spans="1:2" ht="25.5" x14ac:dyDescent="0.2">
      <c r="A464" s="7">
        <v>684</v>
      </c>
      <c r="B464" s="6" t="s">
        <v>536</v>
      </c>
    </row>
    <row r="465" spans="1:2" ht="25.5" x14ac:dyDescent="0.2">
      <c r="A465" s="7">
        <v>685</v>
      </c>
      <c r="B465" s="6" t="s">
        <v>545</v>
      </c>
    </row>
    <row r="466" spans="1:2" ht="25.5" x14ac:dyDescent="0.2">
      <c r="A466" s="7">
        <v>686</v>
      </c>
      <c r="B466" s="6" t="s">
        <v>549</v>
      </c>
    </row>
    <row r="467" spans="1:2" ht="25.5" x14ac:dyDescent="0.2">
      <c r="A467" s="7">
        <v>687</v>
      </c>
      <c r="B467" s="6" t="s">
        <v>666</v>
      </c>
    </row>
    <row r="468" spans="1:2" ht="25.5" x14ac:dyDescent="0.2">
      <c r="A468" s="7">
        <v>688</v>
      </c>
      <c r="B468" s="6" t="s">
        <v>663</v>
      </c>
    </row>
    <row r="469" spans="1:2" ht="25.5" x14ac:dyDescent="0.2">
      <c r="A469" s="7">
        <v>689</v>
      </c>
      <c r="B469" s="6" t="s">
        <v>41</v>
      </c>
    </row>
    <row r="470" spans="1:2" ht="25.5" x14ac:dyDescent="0.2">
      <c r="A470" s="7">
        <v>690</v>
      </c>
      <c r="B470" s="6" t="s">
        <v>431</v>
      </c>
    </row>
    <row r="471" spans="1:2" ht="25.5" x14ac:dyDescent="0.2">
      <c r="A471" s="7">
        <v>693</v>
      </c>
      <c r="B471" s="6" t="s">
        <v>470</v>
      </c>
    </row>
    <row r="472" spans="1:2" ht="38.25" x14ac:dyDescent="0.2">
      <c r="A472" s="7">
        <v>694</v>
      </c>
      <c r="B472" s="6" t="s">
        <v>434</v>
      </c>
    </row>
    <row r="473" spans="1:2" ht="38.25" x14ac:dyDescent="0.2">
      <c r="A473" s="7">
        <v>699</v>
      </c>
      <c r="B473" s="6" t="s">
        <v>457</v>
      </c>
    </row>
    <row r="474" spans="1:2" ht="25.5" x14ac:dyDescent="0.2">
      <c r="A474" s="7">
        <v>703</v>
      </c>
      <c r="B474" s="6" t="s">
        <v>349</v>
      </c>
    </row>
    <row r="475" spans="1:2" ht="38.25" x14ac:dyDescent="0.2">
      <c r="A475" s="7">
        <v>705</v>
      </c>
      <c r="B475" s="6" t="s">
        <v>50</v>
      </c>
    </row>
    <row r="476" spans="1:2" ht="25.5" x14ac:dyDescent="0.2">
      <c r="A476" s="7">
        <v>706</v>
      </c>
      <c r="B476" s="6" t="s">
        <v>558</v>
      </c>
    </row>
    <row r="477" spans="1:2" ht="25.5" x14ac:dyDescent="0.2">
      <c r="A477" s="7">
        <v>707</v>
      </c>
      <c r="B477" s="6" t="s">
        <v>613</v>
      </c>
    </row>
    <row r="478" spans="1:2" ht="25.5" x14ac:dyDescent="0.2">
      <c r="A478" s="7">
        <v>709</v>
      </c>
      <c r="B478" s="6" t="s">
        <v>686</v>
      </c>
    </row>
    <row r="479" spans="1:2" ht="25.5" x14ac:dyDescent="0.2">
      <c r="A479" s="7">
        <v>710</v>
      </c>
      <c r="B479" s="6" t="s">
        <v>531</v>
      </c>
    </row>
    <row r="480" spans="1:2" ht="38.25" x14ac:dyDescent="0.2">
      <c r="A480" s="7">
        <v>711</v>
      </c>
      <c r="B480" s="6" t="s">
        <v>456</v>
      </c>
    </row>
    <row r="481" spans="1:2" ht="38.25" x14ac:dyDescent="0.2">
      <c r="A481" s="7">
        <v>713</v>
      </c>
      <c r="B481" s="6" t="s">
        <v>601</v>
      </c>
    </row>
    <row r="482" spans="1:2" ht="25.5" x14ac:dyDescent="0.2">
      <c r="A482" s="7">
        <v>714</v>
      </c>
      <c r="B482" s="6" t="s">
        <v>599</v>
      </c>
    </row>
    <row r="483" spans="1:2" ht="38.25" x14ac:dyDescent="0.2">
      <c r="A483" s="7">
        <v>716</v>
      </c>
      <c r="B483" s="6" t="s">
        <v>670</v>
      </c>
    </row>
    <row r="484" spans="1:2" ht="25.5" x14ac:dyDescent="0.2">
      <c r="A484" s="7">
        <v>721</v>
      </c>
      <c r="B484" s="6" t="s">
        <v>590</v>
      </c>
    </row>
    <row r="485" spans="1:2" ht="25.5" x14ac:dyDescent="0.2">
      <c r="A485" s="7">
        <v>722</v>
      </c>
      <c r="B485" s="6" t="s">
        <v>598</v>
      </c>
    </row>
    <row r="486" spans="1:2" ht="25.5" x14ac:dyDescent="0.2">
      <c r="A486" s="7">
        <v>725</v>
      </c>
      <c r="B486" s="6" t="s">
        <v>417</v>
      </c>
    </row>
    <row r="487" spans="1:2" ht="25.5" x14ac:dyDescent="0.2">
      <c r="A487" s="7">
        <v>727</v>
      </c>
      <c r="B487" s="6" t="s">
        <v>473</v>
      </c>
    </row>
    <row r="488" spans="1:2" ht="25.5" x14ac:dyDescent="0.2">
      <c r="A488" s="7">
        <v>732</v>
      </c>
      <c r="B488" s="6" t="s">
        <v>652</v>
      </c>
    </row>
    <row r="489" spans="1:2" ht="25.5" x14ac:dyDescent="0.2">
      <c r="A489" s="7">
        <v>733</v>
      </c>
      <c r="B489" s="6" t="s">
        <v>412</v>
      </c>
    </row>
    <row r="490" spans="1:2" ht="25.5" x14ac:dyDescent="0.2">
      <c r="A490" s="7">
        <v>734</v>
      </c>
      <c r="B490" s="6" t="s">
        <v>411</v>
      </c>
    </row>
    <row r="491" spans="1:2" ht="25.5" x14ac:dyDescent="0.2">
      <c r="A491" s="7">
        <v>737</v>
      </c>
      <c r="B491" s="6" t="s">
        <v>592</v>
      </c>
    </row>
    <row r="492" spans="1:2" ht="25.5" x14ac:dyDescent="0.2">
      <c r="A492" s="7">
        <v>738</v>
      </c>
      <c r="B492" s="6" t="s">
        <v>387</v>
      </c>
    </row>
    <row r="493" spans="1:2" ht="25.5" x14ac:dyDescent="0.2">
      <c r="A493" s="7">
        <v>741</v>
      </c>
      <c r="B493" s="6" t="s">
        <v>420</v>
      </c>
    </row>
    <row r="494" spans="1:2" ht="38.25" x14ac:dyDescent="0.2">
      <c r="A494" s="7">
        <v>750</v>
      </c>
      <c r="B494" s="6" t="s">
        <v>630</v>
      </c>
    </row>
    <row r="495" spans="1:2" ht="25.5" x14ac:dyDescent="0.2">
      <c r="A495" s="7">
        <v>751</v>
      </c>
      <c r="B495" s="6" t="s">
        <v>425</v>
      </c>
    </row>
    <row r="496" spans="1:2" ht="38.25" x14ac:dyDescent="0.2">
      <c r="A496" s="7">
        <v>752</v>
      </c>
      <c r="B496" s="6" t="s">
        <v>383</v>
      </c>
    </row>
    <row r="497" spans="1:2" ht="38.25" x14ac:dyDescent="0.2">
      <c r="A497" s="7">
        <v>753</v>
      </c>
      <c r="B497" s="6" t="s">
        <v>389</v>
      </c>
    </row>
    <row r="498" spans="1:2" ht="25.5" x14ac:dyDescent="0.2">
      <c r="A498" s="7">
        <v>756</v>
      </c>
      <c r="B498" s="6" t="s">
        <v>474</v>
      </c>
    </row>
    <row r="499" spans="1:2" ht="38.25" x14ac:dyDescent="0.2">
      <c r="A499" s="7">
        <v>757</v>
      </c>
      <c r="B499" s="6" t="s">
        <v>484</v>
      </c>
    </row>
    <row r="500" spans="1:2" ht="38.25" x14ac:dyDescent="0.2">
      <c r="A500" s="7">
        <v>760</v>
      </c>
      <c r="B500" s="6" t="s">
        <v>43</v>
      </c>
    </row>
    <row r="501" spans="1:2" ht="25.5" x14ac:dyDescent="0.2">
      <c r="A501" s="7">
        <v>761</v>
      </c>
      <c r="B501" s="6" t="s">
        <v>683</v>
      </c>
    </row>
    <row r="502" spans="1:2" ht="38.25" x14ac:dyDescent="0.2">
      <c r="A502" s="7">
        <v>766</v>
      </c>
      <c r="B502" s="6" t="s">
        <v>679</v>
      </c>
    </row>
    <row r="503" spans="1:2" ht="38.25" x14ac:dyDescent="0.2">
      <c r="A503" s="7">
        <v>767</v>
      </c>
      <c r="B503" s="6" t="s">
        <v>539</v>
      </c>
    </row>
    <row r="504" spans="1:2" ht="25.5" x14ac:dyDescent="0.2">
      <c r="A504" s="7">
        <v>768</v>
      </c>
      <c r="B504" s="6" t="s">
        <v>367</v>
      </c>
    </row>
    <row r="505" spans="1:2" ht="25.5" x14ac:dyDescent="0.2">
      <c r="A505" s="7">
        <v>769</v>
      </c>
      <c r="B505" s="6" t="s">
        <v>534</v>
      </c>
    </row>
    <row r="506" spans="1:2" ht="25.5" x14ac:dyDescent="0.2">
      <c r="A506" s="7">
        <v>770</v>
      </c>
      <c r="B506" s="6" t="s">
        <v>48</v>
      </c>
    </row>
    <row r="507" spans="1:2" ht="25.5" x14ac:dyDescent="0.2">
      <c r="A507" s="7">
        <v>771</v>
      </c>
      <c r="B507" s="6" t="s">
        <v>527</v>
      </c>
    </row>
    <row r="508" spans="1:2" ht="25.5" x14ac:dyDescent="0.2">
      <c r="A508" s="7">
        <v>772</v>
      </c>
      <c r="B508" s="6" t="s">
        <v>535</v>
      </c>
    </row>
    <row r="509" spans="1:2" ht="25.5" x14ac:dyDescent="0.2">
      <c r="A509" s="7">
        <v>773</v>
      </c>
      <c r="B509" s="6" t="s">
        <v>685</v>
      </c>
    </row>
    <row r="510" spans="1:2" ht="38.25" x14ac:dyDescent="0.2">
      <c r="A510" s="7">
        <v>774</v>
      </c>
      <c r="B510" s="6" t="s">
        <v>44</v>
      </c>
    </row>
    <row r="511" spans="1:2" ht="25.5" x14ac:dyDescent="0.2">
      <c r="A511" s="7">
        <v>775</v>
      </c>
      <c r="B511" s="6" t="s">
        <v>330</v>
      </c>
    </row>
    <row r="512" spans="1:2" ht="25.5" x14ac:dyDescent="0.2">
      <c r="A512" s="7">
        <v>778</v>
      </c>
      <c r="B512" s="6" t="s">
        <v>477</v>
      </c>
    </row>
    <row r="513" spans="1:2" ht="25.5" x14ac:dyDescent="0.2">
      <c r="A513" s="7">
        <v>778</v>
      </c>
      <c r="B513" s="6" t="s">
        <v>477</v>
      </c>
    </row>
    <row r="514" spans="1:2" ht="25.5" x14ac:dyDescent="0.2">
      <c r="A514" s="7">
        <v>790</v>
      </c>
      <c r="B514" s="6" t="s">
        <v>475</v>
      </c>
    </row>
    <row r="515" spans="1:2" ht="25.5" x14ac:dyDescent="0.2">
      <c r="A515" s="7">
        <v>797</v>
      </c>
      <c r="B515" s="6" t="s">
        <v>493</v>
      </c>
    </row>
    <row r="516" spans="1:2" ht="38.25" x14ac:dyDescent="0.2">
      <c r="A516" s="7">
        <v>798</v>
      </c>
      <c r="B516" s="6" t="s">
        <v>455</v>
      </c>
    </row>
    <row r="517" spans="1:2" ht="25.5" x14ac:dyDescent="0.2">
      <c r="A517" s="7">
        <v>803</v>
      </c>
      <c r="B517" s="6" t="s">
        <v>486</v>
      </c>
    </row>
    <row r="518" spans="1:2" ht="25.5" x14ac:dyDescent="0.2">
      <c r="A518" s="7">
        <v>804</v>
      </c>
      <c r="B518" s="6" t="s">
        <v>487</v>
      </c>
    </row>
    <row r="519" spans="1:2" ht="25.5" x14ac:dyDescent="0.2">
      <c r="A519" s="7">
        <v>805</v>
      </c>
      <c r="B519" s="6" t="s">
        <v>596</v>
      </c>
    </row>
    <row r="520" spans="1:2" ht="25.5" x14ac:dyDescent="0.2">
      <c r="A520" s="7">
        <v>806</v>
      </c>
      <c r="B520" s="6" t="s">
        <v>491</v>
      </c>
    </row>
    <row r="521" spans="1:2" ht="25.5" x14ac:dyDescent="0.2">
      <c r="A521" s="7">
        <v>811</v>
      </c>
      <c r="B521" s="6" t="s">
        <v>293</v>
      </c>
    </row>
    <row r="522" spans="1:2" ht="25.5" x14ac:dyDescent="0.2">
      <c r="A522" s="7">
        <v>812</v>
      </c>
      <c r="B522" s="6" t="s">
        <v>595</v>
      </c>
    </row>
    <row r="523" spans="1:2" ht="25.5" x14ac:dyDescent="0.2">
      <c r="A523" s="7">
        <v>813</v>
      </c>
      <c r="B523" s="6" t="s">
        <v>472</v>
      </c>
    </row>
    <row r="524" spans="1:2" ht="38.25" x14ac:dyDescent="0.2">
      <c r="A524" s="7">
        <v>815</v>
      </c>
      <c r="B524" s="6" t="s">
        <v>597</v>
      </c>
    </row>
    <row r="525" spans="1:2" ht="38.25" x14ac:dyDescent="0.2">
      <c r="A525" s="7">
        <v>816</v>
      </c>
      <c r="B525" s="6" t="s">
        <v>593</v>
      </c>
    </row>
    <row r="526" spans="1:2" ht="38.25" x14ac:dyDescent="0.2">
      <c r="A526" s="7">
        <v>818</v>
      </c>
      <c r="B526" s="6" t="s">
        <v>414</v>
      </c>
    </row>
    <row r="527" spans="1:2" ht="25.5" x14ac:dyDescent="0.2">
      <c r="A527" s="7">
        <v>819</v>
      </c>
      <c r="B527" s="6" t="s">
        <v>664</v>
      </c>
    </row>
    <row r="528" spans="1:2" ht="25.5" x14ac:dyDescent="0.2">
      <c r="A528" s="7">
        <v>820</v>
      </c>
      <c r="B528" s="6" t="s">
        <v>468</v>
      </c>
    </row>
    <row r="529" spans="1:2" ht="25.5" x14ac:dyDescent="0.2">
      <c r="A529" s="7">
        <v>821</v>
      </c>
      <c r="B529" s="6" t="s">
        <v>626</v>
      </c>
    </row>
    <row r="530" spans="1:2" ht="25.5" x14ac:dyDescent="0.2">
      <c r="A530" s="7">
        <v>822</v>
      </c>
      <c r="B530" s="6" t="s">
        <v>602</v>
      </c>
    </row>
    <row r="531" spans="1:2" ht="38.25" x14ac:dyDescent="0.2">
      <c r="A531" s="7">
        <v>823</v>
      </c>
      <c r="B531" s="6" t="s">
        <v>649</v>
      </c>
    </row>
    <row r="532" spans="1:2" ht="25.5" x14ac:dyDescent="0.2">
      <c r="A532" s="7">
        <v>824</v>
      </c>
      <c r="B532" s="6" t="s">
        <v>591</v>
      </c>
    </row>
    <row r="533" spans="1:2" ht="25.5" x14ac:dyDescent="0.2">
      <c r="A533" s="7">
        <v>825</v>
      </c>
      <c r="B533" s="6" t="s">
        <v>479</v>
      </c>
    </row>
    <row r="534" spans="1:2" ht="25.5" x14ac:dyDescent="0.2">
      <c r="A534" s="7">
        <v>826</v>
      </c>
      <c r="B534" s="6" t="s">
        <v>640</v>
      </c>
    </row>
    <row r="535" spans="1:2" ht="25.5" x14ac:dyDescent="0.2">
      <c r="A535" s="7">
        <v>827</v>
      </c>
      <c r="B535" s="6" t="s">
        <v>11</v>
      </c>
    </row>
    <row r="536" spans="1:2" ht="25.5" x14ac:dyDescent="0.2">
      <c r="A536" s="7">
        <v>828</v>
      </c>
      <c r="B536" s="6" t="s">
        <v>10</v>
      </c>
    </row>
    <row r="537" spans="1:2" ht="38.25" x14ac:dyDescent="0.2">
      <c r="A537" s="7">
        <v>829</v>
      </c>
      <c r="B537" s="6" t="s">
        <v>19</v>
      </c>
    </row>
    <row r="538" spans="1:2" ht="25.5" x14ac:dyDescent="0.2">
      <c r="A538" s="7">
        <v>830</v>
      </c>
      <c r="B538" s="6" t="s">
        <v>20</v>
      </c>
    </row>
    <row r="539" spans="1:2" ht="25.5" x14ac:dyDescent="0.2">
      <c r="A539" s="7">
        <v>831</v>
      </c>
      <c r="B539" s="6" t="s">
        <v>14</v>
      </c>
    </row>
    <row r="540" spans="1:2" ht="25.5" x14ac:dyDescent="0.2">
      <c r="A540" s="7">
        <v>832</v>
      </c>
      <c r="B540" s="6" t="s">
        <v>16</v>
      </c>
    </row>
    <row r="541" spans="1:2" ht="38.25" x14ac:dyDescent="0.2">
      <c r="A541" s="7">
        <v>833</v>
      </c>
      <c r="B541" s="6" t="s">
        <v>18</v>
      </c>
    </row>
    <row r="542" spans="1:2" ht="25.5" x14ac:dyDescent="0.2">
      <c r="A542" s="7">
        <v>834</v>
      </c>
      <c r="B542" s="6" t="s">
        <v>17</v>
      </c>
    </row>
    <row r="543" spans="1:2" ht="25.5" x14ac:dyDescent="0.2">
      <c r="A543" s="7">
        <v>835</v>
      </c>
      <c r="B543" s="6" t="s">
        <v>15</v>
      </c>
    </row>
    <row r="544" spans="1:2" ht="38.25" x14ac:dyDescent="0.2">
      <c r="A544" s="7">
        <v>837</v>
      </c>
      <c r="B544" s="6" t="s">
        <v>574</v>
      </c>
    </row>
    <row r="545" spans="1:2" ht="25.5" x14ac:dyDescent="0.2">
      <c r="A545" s="7">
        <v>838</v>
      </c>
      <c r="B545" s="6" t="s">
        <v>39</v>
      </c>
    </row>
  </sheetData>
  <autoFilter ref="A2:B2">
    <sortState ref="A2:B544">
      <sortCondition ref="A1"/>
    </sortState>
  </autoFilter>
  <mergeCells count="1">
    <mergeCell ref="A1:B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C712"/>
  <sheetViews>
    <sheetView showGridLines="0" workbookViewId="0">
      <selection activeCell="A23" sqref="A23:B702"/>
    </sheetView>
  </sheetViews>
  <sheetFormatPr defaultRowHeight="12.75" x14ac:dyDescent="0.2"/>
  <cols>
    <col min="1" max="1" width="15.140625" customWidth="1"/>
    <col min="2" max="2" width="60.5703125" customWidth="1"/>
  </cols>
  <sheetData>
    <row r="1" spans="1:3" ht="34.700000000000003" customHeight="1" x14ac:dyDescent="0.2">
      <c r="A1" s="3"/>
      <c r="B1" s="3"/>
    </row>
    <row r="2" spans="1:3" ht="39.950000000000003" customHeight="1" x14ac:dyDescent="0.2">
      <c r="A2" s="1" t="s">
        <v>0</v>
      </c>
      <c r="B2" s="1" t="s">
        <v>1</v>
      </c>
    </row>
    <row r="3" spans="1:3" ht="30.4" hidden="1" customHeight="1" x14ac:dyDescent="0.2">
      <c r="A3" s="4">
        <v>669</v>
      </c>
      <c r="B3" s="2" t="s">
        <v>2</v>
      </c>
      <c r="C3" t="e">
        <f>MATCH(A3,'[1]По работам'!$B$1515:$B$1551,0)</f>
        <v>#N/A</v>
      </c>
    </row>
    <row r="4" spans="1:3" ht="30.4" hidden="1" customHeight="1" x14ac:dyDescent="0.2">
      <c r="A4" s="4">
        <v>171</v>
      </c>
      <c r="B4" s="2" t="s">
        <v>3</v>
      </c>
      <c r="C4" t="e">
        <f>MATCH(A4,'[1]По работам'!$B$1515:$B$1551,0)</f>
        <v>#N/A</v>
      </c>
    </row>
    <row r="5" spans="1:3" ht="20.65" hidden="1" customHeight="1" x14ac:dyDescent="0.2">
      <c r="A5" s="4">
        <v>184</v>
      </c>
      <c r="B5" s="2" t="s">
        <v>4</v>
      </c>
      <c r="C5" t="e">
        <f>MATCH(A5,'[1]По работам'!$B$1515:$B$1551,0)</f>
        <v>#N/A</v>
      </c>
    </row>
    <row r="6" spans="1:3" ht="20.65" hidden="1" customHeight="1" x14ac:dyDescent="0.2">
      <c r="A6" s="4">
        <v>445</v>
      </c>
      <c r="B6" s="2" t="s">
        <v>5</v>
      </c>
      <c r="C6" t="e">
        <f>MATCH(A6,'[1]По работам'!$B$1515:$B$1551,0)</f>
        <v>#N/A</v>
      </c>
    </row>
    <row r="7" spans="1:3" ht="20.65" hidden="1" customHeight="1" x14ac:dyDescent="0.2">
      <c r="A7" s="4">
        <v>57</v>
      </c>
      <c r="B7" s="2" t="s">
        <v>6</v>
      </c>
      <c r="C7" t="e">
        <f>MATCH(A7,'[1]По работам'!$B$1515:$B$1551,0)</f>
        <v>#N/A</v>
      </c>
    </row>
    <row r="8" spans="1:3" ht="30.4" hidden="1" customHeight="1" x14ac:dyDescent="0.2">
      <c r="A8" s="4">
        <v>21</v>
      </c>
      <c r="B8" s="2" t="s">
        <v>7</v>
      </c>
      <c r="C8" t="e">
        <f>MATCH(A8,'[1]По работам'!$B$1515:$B$1551,0)</f>
        <v>#N/A</v>
      </c>
    </row>
    <row r="9" spans="1:3" ht="20.65" hidden="1" customHeight="1" x14ac:dyDescent="0.2">
      <c r="A9" s="4">
        <v>169</v>
      </c>
      <c r="B9" s="2" t="s">
        <v>8</v>
      </c>
      <c r="C9" t="e">
        <f>MATCH(A9,'[1]По работам'!$B$1515:$B$1551,0)</f>
        <v>#N/A</v>
      </c>
    </row>
    <row r="10" spans="1:3" ht="20.65" hidden="1" customHeight="1" x14ac:dyDescent="0.2">
      <c r="A10" s="4">
        <v>188</v>
      </c>
      <c r="B10" s="2" t="s">
        <v>9</v>
      </c>
      <c r="C10" t="e">
        <f>MATCH(A10,'[1]По работам'!$B$1515:$B$1551,0)</f>
        <v>#N/A</v>
      </c>
    </row>
    <row r="11" spans="1:3" ht="20.65" hidden="1" customHeight="1" x14ac:dyDescent="0.2">
      <c r="A11" s="4">
        <v>828</v>
      </c>
      <c r="B11" s="2" t="s">
        <v>10</v>
      </c>
      <c r="C11" t="e">
        <f>MATCH(A11,'[1]По работам'!$B$1515:$B$1551,0)</f>
        <v>#N/A</v>
      </c>
    </row>
    <row r="12" spans="1:3" ht="20.65" hidden="1" customHeight="1" x14ac:dyDescent="0.2">
      <c r="A12" s="4">
        <v>827</v>
      </c>
      <c r="B12" s="2" t="s">
        <v>11</v>
      </c>
      <c r="C12" t="e">
        <f>MATCH(A12,'[1]По работам'!$B$1515:$B$1551,0)</f>
        <v>#N/A</v>
      </c>
    </row>
    <row r="13" spans="1:3" ht="30.4" hidden="1" customHeight="1" x14ac:dyDescent="0.2">
      <c r="A13" s="4">
        <v>663</v>
      </c>
      <c r="B13" s="2" t="s">
        <v>12</v>
      </c>
      <c r="C13" t="e">
        <f>MATCH(A13,'[1]По работам'!$B$1515:$B$1551,0)</f>
        <v>#N/A</v>
      </c>
    </row>
    <row r="14" spans="1:3" ht="30.4" hidden="1" customHeight="1" x14ac:dyDescent="0.2">
      <c r="A14" s="4">
        <v>659</v>
      </c>
      <c r="B14" s="2" t="s">
        <v>13</v>
      </c>
      <c r="C14" t="e">
        <f>MATCH(A14,'[1]По работам'!$B$1515:$B$1551,0)</f>
        <v>#N/A</v>
      </c>
    </row>
    <row r="15" spans="1:3" ht="20.65" hidden="1" customHeight="1" x14ac:dyDescent="0.2">
      <c r="A15" s="4">
        <v>831</v>
      </c>
      <c r="B15" s="2" t="s">
        <v>14</v>
      </c>
      <c r="C15" t="e">
        <f>MATCH(A15,'[1]По работам'!$B$1515:$B$1551,0)</f>
        <v>#N/A</v>
      </c>
    </row>
    <row r="16" spans="1:3" ht="19.899999999999999" hidden="1" customHeight="1" x14ac:dyDescent="0.2">
      <c r="A16" s="4">
        <v>835</v>
      </c>
      <c r="B16" s="2" t="s">
        <v>15</v>
      </c>
      <c r="C16" t="e">
        <f>MATCH(A16,'[1]По работам'!$B$1515:$B$1551,0)</f>
        <v>#N/A</v>
      </c>
    </row>
    <row r="17" spans="1:3" ht="20.65" hidden="1" customHeight="1" x14ac:dyDescent="0.2">
      <c r="A17" s="4">
        <v>832</v>
      </c>
      <c r="B17" s="2" t="s">
        <v>16</v>
      </c>
      <c r="C17" t="e">
        <f>MATCH(A17,'[1]По работам'!$B$1515:$B$1551,0)</f>
        <v>#N/A</v>
      </c>
    </row>
    <row r="18" spans="1:3" ht="20.65" hidden="1" customHeight="1" x14ac:dyDescent="0.2">
      <c r="A18" s="4">
        <v>834</v>
      </c>
      <c r="B18" s="2" t="s">
        <v>17</v>
      </c>
      <c r="C18" t="e">
        <f>MATCH(A18,'[1]По работам'!$B$1515:$B$1551,0)</f>
        <v>#N/A</v>
      </c>
    </row>
    <row r="19" spans="1:3" ht="30.4" hidden="1" customHeight="1" x14ac:dyDescent="0.2">
      <c r="A19" s="4">
        <v>833</v>
      </c>
      <c r="B19" s="2" t="s">
        <v>18</v>
      </c>
      <c r="C19" t="e">
        <f>MATCH(A19,'[1]По работам'!$B$1515:$B$1551,0)</f>
        <v>#N/A</v>
      </c>
    </row>
    <row r="20" spans="1:3" ht="30.4" hidden="1" customHeight="1" x14ac:dyDescent="0.2">
      <c r="A20" s="4">
        <v>829</v>
      </c>
      <c r="B20" s="2" t="s">
        <v>19</v>
      </c>
      <c r="C20" t="e">
        <f>MATCH(A20,'[1]По работам'!$B$1515:$B$1551,0)</f>
        <v>#N/A</v>
      </c>
    </row>
    <row r="21" spans="1:3" ht="20.65" hidden="1" customHeight="1" x14ac:dyDescent="0.2">
      <c r="A21" s="4">
        <v>830</v>
      </c>
      <c r="B21" s="2" t="s">
        <v>20</v>
      </c>
      <c r="C21" t="e">
        <f>MATCH(A21,'[1]По работам'!$B$1515:$B$1551,0)</f>
        <v>#N/A</v>
      </c>
    </row>
    <row r="22" spans="1:3" ht="30.4" hidden="1" customHeight="1" x14ac:dyDescent="0.2">
      <c r="A22" s="4">
        <v>298</v>
      </c>
      <c r="B22" s="2" t="s">
        <v>21</v>
      </c>
      <c r="C22" t="e">
        <f>MATCH(A22,'[1]По работам'!$B$1515:$B$1551,0)</f>
        <v>#N/A</v>
      </c>
    </row>
    <row r="23" spans="1:3" ht="20.65" customHeight="1" x14ac:dyDescent="0.2">
      <c r="A23" s="4">
        <v>543</v>
      </c>
      <c r="B23" s="2" t="s">
        <v>22</v>
      </c>
      <c r="C23">
        <f>MATCH(A23,'[1]По работам'!$B$1515:$B$1551,0)</f>
        <v>27</v>
      </c>
    </row>
    <row r="24" spans="1:3" ht="20.65" customHeight="1" x14ac:dyDescent="0.2">
      <c r="A24" s="4">
        <v>514</v>
      </c>
      <c r="B24" s="2" t="s">
        <v>23</v>
      </c>
      <c r="C24">
        <f>MATCH(A24,'[1]По работам'!$B$1515:$B$1551,0)</f>
        <v>5</v>
      </c>
    </row>
    <row r="25" spans="1:3" ht="20.65" customHeight="1" x14ac:dyDescent="0.2">
      <c r="A25" s="4">
        <v>512</v>
      </c>
      <c r="B25" s="2" t="s">
        <v>24</v>
      </c>
      <c r="C25">
        <f>MATCH(A25,'[1]По работам'!$B$1515:$B$1551,0)</f>
        <v>4</v>
      </c>
    </row>
    <row r="26" spans="1:3" ht="30.4" customHeight="1" x14ac:dyDescent="0.2">
      <c r="A26" s="4">
        <v>558</v>
      </c>
      <c r="B26" s="2" t="s">
        <v>25</v>
      </c>
      <c r="C26">
        <f>MATCH(A26,'[1]По работам'!$B$1515:$B$1551,0)</f>
        <v>36</v>
      </c>
    </row>
    <row r="27" spans="1:3" ht="20.65" customHeight="1" x14ac:dyDescent="0.2">
      <c r="A27" s="4">
        <v>542</v>
      </c>
      <c r="B27" s="2" t="s">
        <v>26</v>
      </c>
      <c r="C27">
        <f>MATCH(A27,'[1]По работам'!$B$1515:$B$1551,0)</f>
        <v>26</v>
      </c>
    </row>
    <row r="28" spans="1:3" ht="30.4" customHeight="1" x14ac:dyDescent="0.2">
      <c r="A28" s="4">
        <v>546</v>
      </c>
      <c r="B28" s="2" t="s">
        <v>27</v>
      </c>
      <c r="C28">
        <f>MATCH(A28,'[1]По работам'!$B$1515:$B$1551,0)</f>
        <v>30</v>
      </c>
    </row>
    <row r="29" spans="1:3" ht="30.4" customHeight="1" x14ac:dyDescent="0.2">
      <c r="A29" s="4">
        <v>540</v>
      </c>
      <c r="B29" s="2" t="s">
        <v>28</v>
      </c>
      <c r="C29">
        <f>MATCH(A29,'[1]По работам'!$B$1515:$B$1551,0)</f>
        <v>25</v>
      </c>
    </row>
    <row r="30" spans="1:3" ht="20.65" hidden="1" customHeight="1" x14ac:dyDescent="0.2">
      <c r="A30" s="4">
        <v>477</v>
      </c>
      <c r="B30" s="2" t="s">
        <v>29</v>
      </c>
      <c r="C30" t="e">
        <f>MATCH(A30,'[1]По работам'!$B$1515:$B$1551,0)</f>
        <v>#N/A</v>
      </c>
    </row>
    <row r="31" spans="1:3" ht="30.4" hidden="1" customHeight="1" x14ac:dyDescent="0.2">
      <c r="A31" s="4">
        <v>539</v>
      </c>
      <c r="B31" s="2" t="s">
        <v>30</v>
      </c>
      <c r="C31" t="e">
        <f>MATCH(A31,'[1]По работам'!$B$1515:$B$1551,0)</f>
        <v>#N/A</v>
      </c>
    </row>
    <row r="32" spans="1:3" ht="20.65" hidden="1" customHeight="1" x14ac:dyDescent="0.2">
      <c r="A32" s="4">
        <v>133</v>
      </c>
      <c r="B32" s="2" t="s">
        <v>31</v>
      </c>
      <c r="C32" t="e">
        <f>MATCH(A32,'[1]По работам'!$B$1515:$B$1551,0)</f>
        <v>#N/A</v>
      </c>
    </row>
    <row r="33" spans="1:3" ht="20.65" customHeight="1" x14ac:dyDescent="0.2">
      <c r="A33" s="4">
        <v>515</v>
      </c>
      <c r="B33" s="2" t="s">
        <v>32</v>
      </c>
      <c r="C33">
        <f>MATCH(A33,'[1]По работам'!$B$1515:$B$1551,0)</f>
        <v>6</v>
      </c>
    </row>
    <row r="34" spans="1:3" ht="20.65" hidden="1" customHeight="1" x14ac:dyDescent="0.2">
      <c r="A34" s="4">
        <v>485</v>
      </c>
      <c r="B34" s="2" t="s">
        <v>33</v>
      </c>
      <c r="C34" t="e">
        <f>MATCH(A34,'[1]По работам'!$B$1515:$B$1551,0)</f>
        <v>#N/A</v>
      </c>
    </row>
    <row r="35" spans="1:3" ht="20.65" customHeight="1" x14ac:dyDescent="0.2">
      <c r="A35" s="4">
        <v>529</v>
      </c>
      <c r="B35" s="2" t="s">
        <v>34</v>
      </c>
      <c r="C35">
        <f>MATCH(A35,'[1]По работам'!$B$1515:$B$1551,0)</f>
        <v>19</v>
      </c>
    </row>
    <row r="36" spans="1:3" ht="19.899999999999999" customHeight="1" x14ac:dyDescent="0.2">
      <c r="A36" s="4">
        <v>557</v>
      </c>
      <c r="B36" s="2" t="s">
        <v>35</v>
      </c>
      <c r="C36">
        <f>MATCH(A36,'[1]По работам'!$B$1515:$B$1551,0)</f>
        <v>35</v>
      </c>
    </row>
    <row r="37" spans="1:3" ht="20.65" customHeight="1" x14ac:dyDescent="0.2">
      <c r="A37" s="4">
        <v>511</v>
      </c>
      <c r="B37" s="2" t="s">
        <v>36</v>
      </c>
      <c r="C37">
        <f>MATCH(A37,'[1]По работам'!$B$1515:$B$1551,0)</f>
        <v>3</v>
      </c>
    </row>
    <row r="38" spans="1:3" ht="20.65" customHeight="1" x14ac:dyDescent="0.2">
      <c r="A38" s="4">
        <v>510</v>
      </c>
      <c r="B38" s="2" t="s">
        <v>37</v>
      </c>
      <c r="C38">
        <f>MATCH(A38,'[1]По работам'!$B$1515:$B$1551,0)</f>
        <v>2</v>
      </c>
    </row>
    <row r="39" spans="1:3" ht="30.4" customHeight="1" x14ac:dyDescent="0.2">
      <c r="A39" s="4">
        <v>550</v>
      </c>
      <c r="B39" s="2" t="s">
        <v>38</v>
      </c>
      <c r="C39">
        <f>MATCH(A39,'[1]По работам'!$B$1515:$B$1551,0)</f>
        <v>32</v>
      </c>
    </row>
    <row r="40" spans="1:3" ht="20.65" hidden="1" customHeight="1" x14ac:dyDescent="0.2">
      <c r="A40" s="4">
        <v>838</v>
      </c>
      <c r="B40" s="2" t="s">
        <v>39</v>
      </c>
      <c r="C40" t="e">
        <f>MATCH(A40,'[1]По работам'!$B$1515:$B$1551,0)</f>
        <v>#N/A</v>
      </c>
    </row>
    <row r="41" spans="1:3" ht="20.65" hidden="1" customHeight="1" x14ac:dyDescent="0.2">
      <c r="A41" s="4">
        <v>595</v>
      </c>
      <c r="B41" s="2" t="s">
        <v>40</v>
      </c>
      <c r="C41" t="e">
        <f>MATCH(A41,'[1]По работам'!$B$1515:$B$1551,0)</f>
        <v>#N/A</v>
      </c>
    </row>
    <row r="42" spans="1:3" ht="30.4" hidden="1" customHeight="1" x14ac:dyDescent="0.2">
      <c r="A42" s="4">
        <v>689</v>
      </c>
      <c r="B42" s="2" t="s">
        <v>41</v>
      </c>
      <c r="C42" t="e">
        <f>MATCH(A42,'[1]По работам'!$B$1515:$B$1551,0)</f>
        <v>#N/A</v>
      </c>
    </row>
    <row r="43" spans="1:3" ht="30.4" hidden="1" customHeight="1" x14ac:dyDescent="0.2">
      <c r="A43" s="4">
        <v>814</v>
      </c>
      <c r="B43" s="2" t="s">
        <v>42</v>
      </c>
      <c r="C43" t="e">
        <f>MATCH(A43,'[1]По работам'!$B$1515:$B$1551,0)</f>
        <v>#N/A</v>
      </c>
    </row>
    <row r="44" spans="1:3" ht="39.950000000000003" hidden="1" customHeight="1" x14ac:dyDescent="0.2">
      <c r="A44" s="4">
        <v>760</v>
      </c>
      <c r="B44" s="2" t="s">
        <v>43</v>
      </c>
      <c r="C44" t="e">
        <f>MATCH(A44,'[1]По работам'!$B$1515:$B$1551,0)</f>
        <v>#N/A</v>
      </c>
    </row>
    <row r="45" spans="1:3" ht="39.950000000000003" hidden="1" customHeight="1" x14ac:dyDescent="0.2">
      <c r="A45" s="4">
        <v>774</v>
      </c>
      <c r="B45" s="2" t="s">
        <v>44</v>
      </c>
      <c r="C45" t="e">
        <f>MATCH(A45,'[1]По работам'!$B$1515:$B$1551,0)</f>
        <v>#N/A</v>
      </c>
    </row>
    <row r="46" spans="1:3" ht="39.950000000000003" hidden="1" customHeight="1" x14ac:dyDescent="0.2">
      <c r="A46" s="4">
        <v>696</v>
      </c>
      <c r="B46" s="2" t="s">
        <v>45</v>
      </c>
      <c r="C46" t="e">
        <f>MATCH(A46,'[1]По работам'!$B$1515:$B$1551,0)</f>
        <v>#N/A</v>
      </c>
    </row>
    <row r="47" spans="1:3" ht="30.4" hidden="1" customHeight="1" x14ac:dyDescent="0.2">
      <c r="A47" s="4">
        <v>596</v>
      </c>
      <c r="B47" s="2" t="s">
        <v>46</v>
      </c>
      <c r="C47" t="e">
        <f>MATCH(A47,'[1]По работам'!$B$1515:$B$1551,0)</f>
        <v>#N/A</v>
      </c>
    </row>
    <row r="48" spans="1:3" ht="30.4" hidden="1" customHeight="1" x14ac:dyDescent="0.2">
      <c r="A48" s="4">
        <v>683</v>
      </c>
      <c r="B48" s="2" t="s">
        <v>47</v>
      </c>
      <c r="C48" t="e">
        <f>MATCH(A48,'[1]По работам'!$B$1515:$B$1551,0)</f>
        <v>#N/A</v>
      </c>
    </row>
    <row r="49" spans="1:3" ht="30.4" hidden="1" customHeight="1" x14ac:dyDescent="0.2">
      <c r="A49" s="4">
        <v>770</v>
      </c>
      <c r="B49" s="2" t="s">
        <v>48</v>
      </c>
      <c r="C49" t="e">
        <f>MATCH(A49,'[1]По работам'!$B$1515:$B$1551,0)</f>
        <v>#N/A</v>
      </c>
    </row>
    <row r="50" spans="1:3" ht="30.4" hidden="1" customHeight="1" x14ac:dyDescent="0.2">
      <c r="A50" s="4">
        <v>719</v>
      </c>
      <c r="B50" s="2" t="s">
        <v>49</v>
      </c>
      <c r="C50" t="e">
        <f>MATCH(A50,'[1]По работам'!$B$1515:$B$1551,0)</f>
        <v>#N/A</v>
      </c>
    </row>
    <row r="51" spans="1:3" ht="30.4" hidden="1" customHeight="1" x14ac:dyDescent="0.2">
      <c r="A51" s="4">
        <v>705</v>
      </c>
      <c r="B51" s="2" t="s">
        <v>50</v>
      </c>
      <c r="C51" t="e">
        <f>MATCH(A51,'[1]По работам'!$B$1515:$B$1551,0)</f>
        <v>#N/A</v>
      </c>
    </row>
    <row r="52" spans="1:3" ht="30.4" hidden="1" customHeight="1" x14ac:dyDescent="0.2">
      <c r="A52" s="4">
        <v>712</v>
      </c>
      <c r="B52" s="2" t="s">
        <v>51</v>
      </c>
      <c r="C52" t="e">
        <f>MATCH(A52,'[1]По работам'!$B$1515:$B$1551,0)</f>
        <v>#N/A</v>
      </c>
    </row>
    <row r="53" spans="1:3" ht="30.4" hidden="1" customHeight="1" x14ac:dyDescent="0.2">
      <c r="A53" s="4">
        <v>623</v>
      </c>
      <c r="B53" s="2" t="s">
        <v>52</v>
      </c>
      <c r="C53" t="e">
        <f>MATCH(A53,'[1]По работам'!$B$1515:$B$1551,0)</f>
        <v>#N/A</v>
      </c>
    </row>
    <row r="54" spans="1:3" ht="20.65" hidden="1" customHeight="1" x14ac:dyDescent="0.2">
      <c r="A54" s="4">
        <v>594</v>
      </c>
      <c r="B54" s="2" t="s">
        <v>53</v>
      </c>
      <c r="C54" t="e">
        <f>MATCH(A54,'[1]По работам'!$B$1515:$B$1551,0)</f>
        <v>#N/A</v>
      </c>
    </row>
    <row r="55" spans="1:3" ht="29.65" hidden="1" customHeight="1" x14ac:dyDescent="0.2">
      <c r="A55" s="4">
        <v>794</v>
      </c>
      <c r="B55" s="2" t="s">
        <v>54</v>
      </c>
      <c r="C55" t="e">
        <f>MATCH(A55,'[1]По работам'!$B$1515:$B$1551,0)</f>
        <v>#N/A</v>
      </c>
    </row>
    <row r="56" spans="1:3" ht="39.950000000000003" hidden="1" customHeight="1" x14ac:dyDescent="0.2">
      <c r="A56" s="4">
        <v>730</v>
      </c>
      <c r="B56" s="2" t="s">
        <v>55</v>
      </c>
      <c r="C56" t="e">
        <f>MATCH(A56,'[1]По работам'!$B$1515:$B$1551,0)</f>
        <v>#N/A</v>
      </c>
    </row>
    <row r="57" spans="1:3" ht="30.4" hidden="1" customHeight="1" x14ac:dyDescent="0.2">
      <c r="A57" s="4">
        <v>637</v>
      </c>
      <c r="B57" s="2" t="s">
        <v>56</v>
      </c>
      <c r="C57" t="e">
        <f>MATCH(A57,'[1]По работам'!$B$1515:$B$1551,0)</f>
        <v>#N/A</v>
      </c>
    </row>
    <row r="58" spans="1:3" ht="20.65" hidden="1" customHeight="1" x14ac:dyDescent="0.2">
      <c r="A58" s="4">
        <v>646</v>
      </c>
      <c r="B58" s="2" t="s">
        <v>57</v>
      </c>
      <c r="C58" t="e">
        <f>MATCH(A58,'[1]По работам'!$B$1515:$B$1551,0)</f>
        <v>#N/A</v>
      </c>
    </row>
    <row r="59" spans="1:3" ht="20.65" hidden="1" customHeight="1" x14ac:dyDescent="0.2">
      <c r="A59" s="4">
        <v>1</v>
      </c>
      <c r="B59" s="2" t="s">
        <v>58</v>
      </c>
      <c r="C59" t="e">
        <f>MATCH(A59,'[1]По работам'!$B$1515:$B$1551,0)</f>
        <v>#N/A</v>
      </c>
    </row>
    <row r="60" spans="1:3" ht="20.65" hidden="1" customHeight="1" x14ac:dyDescent="0.2">
      <c r="A60" s="4">
        <v>246</v>
      </c>
      <c r="B60" s="2" t="s">
        <v>59</v>
      </c>
      <c r="C60" t="e">
        <f>MATCH(A60,'[1]По работам'!$B$1515:$B$1551,0)</f>
        <v>#N/A</v>
      </c>
    </row>
    <row r="61" spans="1:3" ht="30.4" customHeight="1" x14ac:dyDescent="0.2">
      <c r="A61" s="4">
        <v>356</v>
      </c>
      <c r="B61" s="2" t="s">
        <v>60</v>
      </c>
      <c r="C61">
        <f>MATCH(A61,'[1]По работам'!$B$1515:$B$1551,0)</f>
        <v>28</v>
      </c>
    </row>
    <row r="62" spans="1:3" ht="20.65" customHeight="1" x14ac:dyDescent="0.2">
      <c r="A62" s="4">
        <v>524</v>
      </c>
      <c r="B62" s="2" t="s">
        <v>61</v>
      </c>
      <c r="C62">
        <f>MATCH(A62,'[1]По работам'!$B$1515:$B$1551,0)</f>
        <v>14</v>
      </c>
    </row>
    <row r="63" spans="1:3" ht="20.65" hidden="1" customHeight="1" x14ac:dyDescent="0.2">
      <c r="A63" s="4">
        <v>377</v>
      </c>
      <c r="B63" s="2" t="s">
        <v>62</v>
      </c>
      <c r="C63" t="e">
        <f>MATCH(A63,'[1]По работам'!$B$1515:$B$1551,0)</f>
        <v>#N/A</v>
      </c>
    </row>
    <row r="64" spans="1:3" ht="20.65" hidden="1" customHeight="1" x14ac:dyDescent="0.2">
      <c r="A64" s="4">
        <v>153</v>
      </c>
      <c r="B64" s="2" t="s">
        <v>63</v>
      </c>
      <c r="C64" t="e">
        <f>MATCH(A64,'[1]По работам'!$B$1515:$B$1551,0)</f>
        <v>#N/A</v>
      </c>
    </row>
    <row r="65" spans="1:3" ht="30.4" hidden="1" customHeight="1" x14ac:dyDescent="0.2">
      <c r="A65" s="4">
        <v>330</v>
      </c>
      <c r="B65" s="2" t="s">
        <v>64</v>
      </c>
      <c r="C65" t="e">
        <f>MATCH(A65,'[1]По работам'!$B$1515:$B$1551,0)</f>
        <v>#N/A</v>
      </c>
    </row>
    <row r="66" spans="1:3" ht="30.4" hidden="1" customHeight="1" x14ac:dyDescent="0.2">
      <c r="A66" s="4">
        <v>321</v>
      </c>
      <c r="B66" s="2" t="s">
        <v>65</v>
      </c>
      <c r="C66" t="e">
        <f>MATCH(A66,'[1]По работам'!$B$1515:$B$1551,0)</f>
        <v>#N/A</v>
      </c>
    </row>
    <row r="67" spans="1:3" ht="20.65" hidden="1" customHeight="1" x14ac:dyDescent="0.2">
      <c r="A67" s="4">
        <v>252</v>
      </c>
      <c r="B67" s="2" t="s">
        <v>66</v>
      </c>
      <c r="C67" t="e">
        <f>MATCH(A67,'[1]По работам'!$B$1515:$B$1551,0)</f>
        <v>#N/A</v>
      </c>
    </row>
    <row r="68" spans="1:3" ht="30.4" hidden="1" customHeight="1" x14ac:dyDescent="0.2">
      <c r="A68" s="4">
        <v>393</v>
      </c>
      <c r="B68" s="2" t="s">
        <v>67</v>
      </c>
      <c r="C68" t="e">
        <f>MATCH(A68,'[1]По работам'!$B$1515:$B$1551,0)</f>
        <v>#N/A</v>
      </c>
    </row>
    <row r="69" spans="1:3" ht="30.4" hidden="1" customHeight="1" x14ac:dyDescent="0.2">
      <c r="A69" s="4">
        <v>381</v>
      </c>
      <c r="B69" s="2" t="s">
        <v>68</v>
      </c>
      <c r="C69" t="e">
        <f>MATCH(A69,'[1]По работам'!$B$1515:$B$1551,0)</f>
        <v>#N/A</v>
      </c>
    </row>
    <row r="70" spans="1:3" ht="20.65" hidden="1" customHeight="1" x14ac:dyDescent="0.2">
      <c r="A70" s="4">
        <v>433</v>
      </c>
      <c r="B70" s="2" t="s">
        <v>69</v>
      </c>
      <c r="C70" t="e">
        <f>MATCH(A70,'[1]По работам'!$B$1515:$B$1551,0)</f>
        <v>#N/A</v>
      </c>
    </row>
    <row r="71" spans="1:3" ht="20.65" hidden="1" customHeight="1" x14ac:dyDescent="0.2">
      <c r="A71" s="4">
        <v>231</v>
      </c>
      <c r="B71" s="2" t="s">
        <v>70</v>
      </c>
      <c r="C71" t="e">
        <f>MATCH(A71,'[1]По работам'!$B$1515:$B$1551,0)</f>
        <v>#N/A</v>
      </c>
    </row>
    <row r="72" spans="1:3" ht="20.65" hidden="1" customHeight="1" x14ac:dyDescent="0.2">
      <c r="A72" s="4">
        <v>340</v>
      </c>
      <c r="B72" s="2" t="s">
        <v>71</v>
      </c>
      <c r="C72" t="e">
        <f>MATCH(A72,'[1]По работам'!$B$1515:$B$1551,0)</f>
        <v>#N/A</v>
      </c>
    </row>
    <row r="73" spans="1:3" ht="20.65" hidden="1" customHeight="1" x14ac:dyDescent="0.2">
      <c r="A73" s="4">
        <v>139</v>
      </c>
      <c r="B73" s="2" t="s">
        <v>72</v>
      </c>
      <c r="C73" t="e">
        <f>MATCH(A73,'[1]По работам'!$B$1515:$B$1551,0)</f>
        <v>#N/A</v>
      </c>
    </row>
    <row r="74" spans="1:3" ht="29.65" hidden="1" customHeight="1" x14ac:dyDescent="0.2">
      <c r="A74" s="4">
        <v>138</v>
      </c>
      <c r="B74" s="2" t="s">
        <v>73</v>
      </c>
      <c r="C74" t="e">
        <f>MATCH(A74,'[1]По работам'!$B$1515:$B$1551,0)</f>
        <v>#N/A</v>
      </c>
    </row>
    <row r="75" spans="1:3" ht="30.4" hidden="1" customHeight="1" x14ac:dyDescent="0.2">
      <c r="A75" s="4">
        <v>136</v>
      </c>
      <c r="B75" s="2" t="s">
        <v>74</v>
      </c>
      <c r="C75" t="e">
        <f>MATCH(A75,'[1]По работам'!$B$1515:$B$1551,0)</f>
        <v>#N/A</v>
      </c>
    </row>
    <row r="76" spans="1:3" ht="20.65" hidden="1" customHeight="1" x14ac:dyDescent="0.2">
      <c r="A76" s="4">
        <v>135</v>
      </c>
      <c r="B76" s="2" t="s">
        <v>75</v>
      </c>
      <c r="C76" t="e">
        <f>MATCH(A76,'[1]По работам'!$B$1515:$B$1551,0)</f>
        <v>#N/A</v>
      </c>
    </row>
    <row r="77" spans="1:3" ht="20.65" hidden="1" customHeight="1" x14ac:dyDescent="0.2">
      <c r="A77" s="4">
        <v>405</v>
      </c>
      <c r="B77" s="2" t="s">
        <v>76</v>
      </c>
      <c r="C77" t="e">
        <f>MATCH(A77,'[1]По работам'!$B$1515:$B$1551,0)</f>
        <v>#N/A</v>
      </c>
    </row>
    <row r="78" spans="1:3" ht="20.65" hidden="1" customHeight="1" x14ac:dyDescent="0.2">
      <c r="A78" s="4">
        <v>425</v>
      </c>
      <c r="B78" s="2" t="s">
        <v>77</v>
      </c>
      <c r="C78" t="e">
        <f>MATCH(A78,'[1]По работам'!$B$1515:$B$1551,0)</f>
        <v>#N/A</v>
      </c>
    </row>
    <row r="79" spans="1:3" ht="20.65" hidden="1" customHeight="1" x14ac:dyDescent="0.2">
      <c r="A79" s="4">
        <v>232</v>
      </c>
      <c r="B79" s="2" t="s">
        <v>78</v>
      </c>
      <c r="C79" t="e">
        <f>MATCH(A79,'[1]По работам'!$B$1515:$B$1551,0)</f>
        <v>#N/A</v>
      </c>
    </row>
    <row r="80" spans="1:3" ht="20.65" hidden="1" customHeight="1" x14ac:dyDescent="0.2">
      <c r="A80" s="4">
        <v>151</v>
      </c>
      <c r="B80" s="2" t="s">
        <v>79</v>
      </c>
      <c r="C80" t="e">
        <f>MATCH(A80,'[1]По работам'!$B$1515:$B$1551,0)</f>
        <v>#N/A</v>
      </c>
    </row>
    <row r="81" spans="1:3" ht="30.4" hidden="1" customHeight="1" x14ac:dyDescent="0.2">
      <c r="A81" s="4">
        <v>270</v>
      </c>
      <c r="B81" s="2" t="s">
        <v>80</v>
      </c>
      <c r="C81" t="e">
        <f>MATCH(A81,'[1]По работам'!$B$1515:$B$1551,0)</f>
        <v>#N/A</v>
      </c>
    </row>
    <row r="82" spans="1:3" ht="30.4" hidden="1" customHeight="1" x14ac:dyDescent="0.2">
      <c r="A82" s="4">
        <v>382</v>
      </c>
      <c r="B82" s="2" t="s">
        <v>81</v>
      </c>
      <c r="C82" t="e">
        <f>MATCH(A82,'[1]По работам'!$B$1515:$B$1551,0)</f>
        <v>#N/A</v>
      </c>
    </row>
    <row r="83" spans="1:3" ht="30.4" hidden="1" customHeight="1" x14ac:dyDescent="0.2">
      <c r="A83" s="4">
        <v>416</v>
      </c>
      <c r="B83" s="2" t="s">
        <v>82</v>
      </c>
      <c r="C83" t="e">
        <f>MATCH(A83,'[1]По работам'!$B$1515:$B$1551,0)</f>
        <v>#N/A</v>
      </c>
    </row>
    <row r="84" spans="1:3" ht="20.65" hidden="1" customHeight="1" x14ac:dyDescent="0.2">
      <c r="A84" s="4">
        <v>207</v>
      </c>
      <c r="B84" s="2" t="s">
        <v>83</v>
      </c>
      <c r="C84" t="e">
        <f>MATCH(A84,'[1]По работам'!$B$1515:$B$1551,0)</f>
        <v>#N/A</v>
      </c>
    </row>
    <row r="85" spans="1:3" ht="20.65" hidden="1" customHeight="1" x14ac:dyDescent="0.2">
      <c r="A85" s="4">
        <v>293</v>
      </c>
      <c r="B85" s="2" t="s">
        <v>84</v>
      </c>
      <c r="C85" t="e">
        <f>MATCH(A85,'[1]По работам'!$B$1515:$B$1551,0)</f>
        <v>#N/A</v>
      </c>
    </row>
    <row r="86" spans="1:3" ht="20.65" hidden="1" customHeight="1" x14ac:dyDescent="0.2">
      <c r="A86" s="4">
        <v>44</v>
      </c>
      <c r="B86" s="2" t="s">
        <v>85</v>
      </c>
      <c r="C86" t="e">
        <f>MATCH(A86,'[1]По работам'!$B$1515:$B$1551,0)</f>
        <v>#N/A</v>
      </c>
    </row>
    <row r="87" spans="1:3" ht="30.4" hidden="1" customHeight="1" x14ac:dyDescent="0.2">
      <c r="A87" s="4">
        <v>131</v>
      </c>
      <c r="B87" s="2" t="s">
        <v>86</v>
      </c>
      <c r="C87" t="e">
        <f>MATCH(A87,'[1]По работам'!$B$1515:$B$1551,0)</f>
        <v>#N/A</v>
      </c>
    </row>
    <row r="88" spans="1:3" ht="30.4" hidden="1" customHeight="1" x14ac:dyDescent="0.2">
      <c r="A88" s="4">
        <v>415</v>
      </c>
      <c r="B88" s="2" t="s">
        <v>87</v>
      </c>
      <c r="C88" t="e">
        <f>MATCH(A88,'[1]По работам'!$B$1515:$B$1551,0)</f>
        <v>#N/A</v>
      </c>
    </row>
    <row r="89" spans="1:3" ht="30.4" hidden="1" customHeight="1" x14ac:dyDescent="0.2">
      <c r="A89" s="4">
        <v>93</v>
      </c>
      <c r="B89" s="2" t="s">
        <v>88</v>
      </c>
      <c r="C89" t="e">
        <f>MATCH(A89,'[1]По работам'!$B$1515:$B$1551,0)</f>
        <v>#N/A</v>
      </c>
    </row>
    <row r="90" spans="1:3" ht="30.4" hidden="1" customHeight="1" x14ac:dyDescent="0.2">
      <c r="A90" s="4">
        <v>262</v>
      </c>
      <c r="B90" s="2" t="s">
        <v>89</v>
      </c>
      <c r="C90" t="e">
        <f>MATCH(A90,'[1]По работам'!$B$1515:$B$1551,0)</f>
        <v>#N/A</v>
      </c>
    </row>
    <row r="91" spans="1:3" ht="20.65" hidden="1" customHeight="1" x14ac:dyDescent="0.2">
      <c r="A91" s="4">
        <v>106</v>
      </c>
      <c r="B91" s="2" t="s">
        <v>90</v>
      </c>
      <c r="C91" t="e">
        <f>MATCH(A91,'[1]По работам'!$B$1515:$B$1551,0)</f>
        <v>#N/A</v>
      </c>
    </row>
    <row r="92" spans="1:3" ht="30.4" hidden="1" customHeight="1" x14ac:dyDescent="0.2">
      <c r="A92" s="4">
        <v>109</v>
      </c>
      <c r="B92" s="2" t="s">
        <v>91</v>
      </c>
      <c r="C92" t="e">
        <f>MATCH(A92,'[1]По работам'!$B$1515:$B$1551,0)</f>
        <v>#N/A</v>
      </c>
    </row>
    <row r="93" spans="1:3" ht="30.4" hidden="1" customHeight="1" x14ac:dyDescent="0.2">
      <c r="A93" s="4">
        <v>104</v>
      </c>
      <c r="B93" s="2" t="s">
        <v>92</v>
      </c>
      <c r="C93" t="e">
        <f>MATCH(A93,'[1]По работам'!$B$1515:$B$1551,0)</f>
        <v>#N/A</v>
      </c>
    </row>
    <row r="94" spans="1:3" ht="29.65" hidden="1" customHeight="1" x14ac:dyDescent="0.2">
      <c r="A94" s="4">
        <v>414</v>
      </c>
      <c r="B94" s="2" t="s">
        <v>93</v>
      </c>
      <c r="C94" t="e">
        <f>MATCH(A94,'[1]По работам'!$B$1515:$B$1551,0)</f>
        <v>#N/A</v>
      </c>
    </row>
    <row r="95" spans="1:3" ht="30.4" hidden="1" customHeight="1" x14ac:dyDescent="0.2">
      <c r="A95" s="4">
        <v>8</v>
      </c>
      <c r="B95" s="2" t="s">
        <v>94</v>
      </c>
      <c r="C95" t="e">
        <f>MATCH(A95,'[1]По работам'!$B$1515:$B$1551,0)</f>
        <v>#N/A</v>
      </c>
    </row>
    <row r="96" spans="1:3" ht="20.65" hidden="1" customHeight="1" x14ac:dyDescent="0.2">
      <c r="A96" s="4">
        <v>92</v>
      </c>
      <c r="B96" s="2" t="s">
        <v>95</v>
      </c>
      <c r="C96" t="e">
        <f>MATCH(A96,'[1]По работам'!$B$1515:$B$1551,0)</f>
        <v>#N/A</v>
      </c>
    </row>
    <row r="97" spans="1:3" ht="30.4" hidden="1" customHeight="1" x14ac:dyDescent="0.2">
      <c r="A97" s="4">
        <v>413</v>
      </c>
      <c r="B97" s="2" t="s">
        <v>96</v>
      </c>
      <c r="C97" t="e">
        <f>MATCH(A97,'[1]По работам'!$B$1515:$B$1551,0)</f>
        <v>#N/A</v>
      </c>
    </row>
    <row r="98" spans="1:3" ht="30.4" hidden="1" customHeight="1" x14ac:dyDescent="0.2">
      <c r="A98" s="4">
        <v>333</v>
      </c>
      <c r="B98" s="2" t="s">
        <v>97</v>
      </c>
      <c r="C98" t="e">
        <f>MATCH(A98,'[1]По работам'!$B$1515:$B$1551,0)</f>
        <v>#N/A</v>
      </c>
    </row>
    <row r="99" spans="1:3" ht="20.65" hidden="1" customHeight="1" x14ac:dyDescent="0.2">
      <c r="A99" s="4">
        <v>112</v>
      </c>
      <c r="B99" s="2" t="s">
        <v>98</v>
      </c>
      <c r="C99" t="e">
        <f>MATCH(A99,'[1]По работам'!$B$1515:$B$1551,0)</f>
        <v>#N/A</v>
      </c>
    </row>
    <row r="100" spans="1:3" ht="20.65" hidden="1" customHeight="1" x14ac:dyDescent="0.2">
      <c r="A100" s="4">
        <v>134</v>
      </c>
      <c r="B100" s="2" t="s">
        <v>99</v>
      </c>
      <c r="C100" t="e">
        <f>MATCH(A100,'[1]По работам'!$B$1515:$B$1551,0)</f>
        <v>#N/A</v>
      </c>
    </row>
    <row r="101" spans="1:3" ht="30.4" hidden="1" customHeight="1" x14ac:dyDescent="0.2">
      <c r="A101" s="4">
        <v>88</v>
      </c>
      <c r="B101" s="2" t="s">
        <v>100</v>
      </c>
      <c r="C101" t="e">
        <f>MATCH(A101,'[1]По работам'!$B$1515:$B$1551,0)</f>
        <v>#N/A</v>
      </c>
    </row>
    <row r="102" spans="1:3" ht="30.4" hidden="1" customHeight="1" x14ac:dyDescent="0.2">
      <c r="A102" s="4">
        <v>87</v>
      </c>
      <c r="B102" s="2" t="s">
        <v>101</v>
      </c>
      <c r="C102" t="e">
        <f>MATCH(A102,'[1]По работам'!$B$1515:$B$1551,0)</f>
        <v>#N/A</v>
      </c>
    </row>
    <row r="103" spans="1:3" ht="30.4" hidden="1" customHeight="1" x14ac:dyDescent="0.2">
      <c r="A103" s="4">
        <v>101</v>
      </c>
      <c r="B103" s="2" t="s">
        <v>102</v>
      </c>
      <c r="C103" t="e">
        <f>MATCH(A103,'[1]По работам'!$B$1515:$B$1551,0)</f>
        <v>#N/A</v>
      </c>
    </row>
    <row r="104" spans="1:3" ht="20.65" hidden="1" customHeight="1" x14ac:dyDescent="0.2">
      <c r="A104" s="4">
        <v>99</v>
      </c>
      <c r="B104" s="2" t="s">
        <v>103</v>
      </c>
      <c r="C104" t="e">
        <f>MATCH(A104,'[1]По работам'!$B$1515:$B$1551,0)</f>
        <v>#N/A</v>
      </c>
    </row>
    <row r="105" spans="1:3" ht="20.65" hidden="1" customHeight="1" x14ac:dyDescent="0.2">
      <c r="A105" s="4">
        <v>23</v>
      </c>
      <c r="B105" s="2" t="s">
        <v>104</v>
      </c>
      <c r="C105" t="e">
        <f>MATCH(A105,'[1]По работам'!$B$1515:$B$1551,0)</f>
        <v>#N/A</v>
      </c>
    </row>
    <row r="106" spans="1:3" ht="20.65" hidden="1" customHeight="1" x14ac:dyDescent="0.2">
      <c r="A106" s="4">
        <v>32</v>
      </c>
      <c r="B106" s="2" t="s">
        <v>105</v>
      </c>
      <c r="C106" t="e">
        <f>MATCH(A106,'[1]По работам'!$B$1515:$B$1551,0)</f>
        <v>#N/A</v>
      </c>
    </row>
    <row r="107" spans="1:3" ht="30.4" hidden="1" customHeight="1" x14ac:dyDescent="0.2">
      <c r="A107" s="4">
        <v>35</v>
      </c>
      <c r="B107" s="2" t="s">
        <v>106</v>
      </c>
      <c r="C107" t="e">
        <f>MATCH(A107,'[1]По работам'!$B$1515:$B$1551,0)</f>
        <v>#N/A</v>
      </c>
    </row>
    <row r="108" spans="1:3" ht="20.65" hidden="1" customHeight="1" x14ac:dyDescent="0.2">
      <c r="A108" s="4">
        <v>33</v>
      </c>
      <c r="B108" s="2" t="s">
        <v>107</v>
      </c>
      <c r="C108" t="e">
        <f>MATCH(A108,'[1]По работам'!$B$1515:$B$1551,0)</f>
        <v>#N/A</v>
      </c>
    </row>
    <row r="109" spans="1:3" ht="20.65" hidden="1" customHeight="1" x14ac:dyDescent="0.2">
      <c r="A109" s="4">
        <v>27</v>
      </c>
      <c r="B109" s="2" t="s">
        <v>108</v>
      </c>
      <c r="C109" t="e">
        <f>MATCH(A109,'[1]По работам'!$B$1515:$B$1551,0)</f>
        <v>#N/A</v>
      </c>
    </row>
    <row r="110" spans="1:3" ht="20.65" hidden="1" customHeight="1" x14ac:dyDescent="0.2">
      <c r="A110" s="4">
        <v>3</v>
      </c>
      <c r="B110" s="2" t="s">
        <v>109</v>
      </c>
      <c r="C110" t="e">
        <f>MATCH(A110,'[1]По работам'!$B$1515:$B$1551,0)</f>
        <v>#N/A</v>
      </c>
    </row>
    <row r="111" spans="1:3" ht="20.65" customHeight="1" x14ac:dyDescent="0.2">
      <c r="A111" s="4">
        <v>521</v>
      </c>
      <c r="B111" s="2" t="s">
        <v>110</v>
      </c>
      <c r="C111">
        <f>MATCH(A111,'[1]По работам'!$B$1515:$B$1551,0)</f>
        <v>12</v>
      </c>
    </row>
    <row r="112" spans="1:3" ht="30.4" hidden="1" customHeight="1" x14ac:dyDescent="0.2">
      <c r="A112" s="4">
        <v>268</v>
      </c>
      <c r="B112" s="2" t="s">
        <v>111</v>
      </c>
      <c r="C112" t="e">
        <f>MATCH(A112,'[1]По работам'!$B$1515:$B$1551,0)</f>
        <v>#N/A</v>
      </c>
    </row>
    <row r="113" spans="1:3" ht="29.65" hidden="1" customHeight="1" x14ac:dyDescent="0.2">
      <c r="A113" s="4">
        <v>206</v>
      </c>
      <c r="B113" s="2" t="s">
        <v>112</v>
      </c>
      <c r="C113" t="e">
        <f>MATCH(A113,'[1]По работам'!$B$1515:$B$1551,0)</f>
        <v>#N/A</v>
      </c>
    </row>
    <row r="114" spans="1:3" ht="20.65" hidden="1" customHeight="1" x14ac:dyDescent="0.2">
      <c r="A114" s="4">
        <v>121</v>
      </c>
      <c r="B114" s="2" t="s">
        <v>113</v>
      </c>
      <c r="C114" t="e">
        <f>MATCH(A114,'[1]По работам'!$B$1515:$B$1551,0)</f>
        <v>#N/A</v>
      </c>
    </row>
    <row r="115" spans="1:3" ht="30.4" hidden="1" customHeight="1" x14ac:dyDescent="0.2">
      <c r="A115" s="4">
        <v>229</v>
      </c>
      <c r="B115" s="2" t="s">
        <v>114</v>
      </c>
      <c r="C115" t="e">
        <f>MATCH(A115,'[1]По работам'!$B$1515:$B$1551,0)</f>
        <v>#N/A</v>
      </c>
    </row>
    <row r="116" spans="1:3" ht="20.65" hidden="1" customHeight="1" x14ac:dyDescent="0.2">
      <c r="A116" s="4">
        <v>399</v>
      </c>
      <c r="B116" s="2" t="s">
        <v>115</v>
      </c>
      <c r="C116" t="e">
        <f>MATCH(A116,'[1]По работам'!$B$1515:$B$1551,0)</f>
        <v>#N/A</v>
      </c>
    </row>
    <row r="117" spans="1:3" ht="20.65" hidden="1" customHeight="1" x14ac:dyDescent="0.2">
      <c r="A117" s="4">
        <v>111</v>
      </c>
      <c r="B117" s="2" t="s">
        <v>116</v>
      </c>
      <c r="C117" t="e">
        <f>MATCH(A117,'[1]По работам'!$B$1515:$B$1551,0)</f>
        <v>#N/A</v>
      </c>
    </row>
    <row r="118" spans="1:3" ht="30.4" hidden="1" customHeight="1" x14ac:dyDescent="0.2">
      <c r="A118" s="4">
        <v>312</v>
      </c>
      <c r="B118" s="2" t="s">
        <v>117</v>
      </c>
      <c r="C118" t="e">
        <f>MATCH(A118,'[1]По работам'!$B$1515:$B$1551,0)</f>
        <v>#N/A</v>
      </c>
    </row>
    <row r="119" spans="1:3" ht="20.65" hidden="1" customHeight="1" x14ac:dyDescent="0.2">
      <c r="A119" s="4">
        <v>126</v>
      </c>
      <c r="B119" s="2" t="s">
        <v>118</v>
      </c>
      <c r="C119" t="e">
        <f>MATCH(A119,'[1]По работам'!$B$1515:$B$1551,0)</f>
        <v>#N/A</v>
      </c>
    </row>
    <row r="120" spans="1:3" ht="20.65" hidden="1" customHeight="1" x14ac:dyDescent="0.2">
      <c r="A120" s="4">
        <v>269</v>
      </c>
      <c r="B120" s="2" t="s">
        <v>119</v>
      </c>
      <c r="C120" t="e">
        <f>MATCH(A120,'[1]По работам'!$B$1515:$B$1551,0)</f>
        <v>#N/A</v>
      </c>
    </row>
    <row r="121" spans="1:3" ht="20.65" hidden="1" customHeight="1" x14ac:dyDescent="0.2">
      <c r="A121" s="4">
        <v>269</v>
      </c>
      <c r="B121" s="2" t="s">
        <v>119</v>
      </c>
      <c r="C121" t="e">
        <f>MATCH(A121,'[1]По работам'!$B$1515:$B$1551,0)</f>
        <v>#N/A</v>
      </c>
    </row>
    <row r="122" spans="1:3" ht="20.65" hidden="1" customHeight="1" x14ac:dyDescent="0.2">
      <c r="A122" s="4">
        <v>250</v>
      </c>
      <c r="B122" s="2" t="s">
        <v>120</v>
      </c>
      <c r="C122" t="e">
        <f>MATCH(A122,'[1]По работам'!$B$1515:$B$1551,0)</f>
        <v>#N/A</v>
      </c>
    </row>
    <row r="123" spans="1:3" ht="30.4" hidden="1" customHeight="1" x14ac:dyDescent="0.2">
      <c r="A123" s="4">
        <v>26</v>
      </c>
      <c r="B123" s="2" t="s">
        <v>121</v>
      </c>
      <c r="C123" t="e">
        <f>MATCH(A123,'[1]По работам'!$B$1515:$B$1551,0)</f>
        <v>#N/A</v>
      </c>
    </row>
    <row r="124" spans="1:3" ht="30.4" hidden="1" customHeight="1" x14ac:dyDescent="0.2">
      <c r="A124" s="4">
        <v>132</v>
      </c>
      <c r="B124" s="2" t="s">
        <v>122</v>
      </c>
      <c r="C124" t="e">
        <f>MATCH(A124,'[1]По работам'!$B$1515:$B$1551,0)</f>
        <v>#N/A</v>
      </c>
    </row>
    <row r="125" spans="1:3" ht="30.4" hidden="1" customHeight="1" x14ac:dyDescent="0.2">
      <c r="A125" s="4">
        <v>490</v>
      </c>
      <c r="B125" s="2" t="s">
        <v>123</v>
      </c>
      <c r="C125" t="e">
        <f>MATCH(A125,'[1]По работам'!$B$1515:$B$1551,0)</f>
        <v>#N/A</v>
      </c>
    </row>
    <row r="126" spans="1:3" ht="20.65" hidden="1" customHeight="1" x14ac:dyDescent="0.2">
      <c r="A126" s="4">
        <v>110</v>
      </c>
      <c r="B126" s="2" t="s">
        <v>124</v>
      </c>
      <c r="C126" t="e">
        <f>MATCH(A126,'[1]По работам'!$B$1515:$B$1551,0)</f>
        <v>#N/A</v>
      </c>
    </row>
    <row r="127" spans="1:3" ht="30.4" hidden="1" customHeight="1" x14ac:dyDescent="0.2">
      <c r="A127" s="4">
        <v>266</v>
      </c>
      <c r="B127" s="2" t="s">
        <v>125</v>
      </c>
      <c r="C127" t="e">
        <f>MATCH(A127,'[1]По работам'!$B$1515:$B$1551,0)</f>
        <v>#N/A</v>
      </c>
    </row>
    <row r="128" spans="1:3" ht="30.4" hidden="1" customHeight="1" x14ac:dyDescent="0.2">
      <c r="A128" s="4">
        <v>267</v>
      </c>
      <c r="B128" s="2" t="s">
        <v>126</v>
      </c>
      <c r="C128" t="e">
        <f>MATCH(A128,'[1]По работам'!$B$1515:$B$1551,0)</f>
        <v>#N/A</v>
      </c>
    </row>
    <row r="129" spans="1:3" ht="39.950000000000003" hidden="1" customHeight="1" x14ac:dyDescent="0.2">
      <c r="A129" s="2"/>
      <c r="B129" s="2" t="s">
        <v>127</v>
      </c>
      <c r="C129" t="e">
        <f>MATCH(A129,'[1]По работам'!$B$1515:$B$1551,0)</f>
        <v>#N/A</v>
      </c>
    </row>
    <row r="130" spans="1:3" ht="39.950000000000003" hidden="1" customHeight="1" x14ac:dyDescent="0.2">
      <c r="A130" s="2"/>
      <c r="B130" s="2" t="s">
        <v>128</v>
      </c>
      <c r="C130" t="e">
        <f>MATCH(A130,'[1]По работам'!$B$1515:$B$1551,0)</f>
        <v>#N/A</v>
      </c>
    </row>
    <row r="131" spans="1:3" ht="30.4" hidden="1" customHeight="1" x14ac:dyDescent="0.2">
      <c r="A131" s="4">
        <v>290</v>
      </c>
      <c r="B131" s="2" t="s">
        <v>129</v>
      </c>
      <c r="C131" t="e">
        <f>MATCH(A131,'[1]По работам'!$B$1515:$B$1551,0)</f>
        <v>#N/A</v>
      </c>
    </row>
    <row r="132" spans="1:3" ht="29.65" hidden="1" customHeight="1" x14ac:dyDescent="0.2">
      <c r="A132" s="4">
        <v>114</v>
      </c>
      <c r="B132" s="2" t="s">
        <v>130</v>
      </c>
      <c r="C132" t="e">
        <f>MATCH(A132,'[1]По работам'!$B$1515:$B$1551,0)</f>
        <v>#N/A</v>
      </c>
    </row>
    <row r="133" spans="1:3" ht="20.65" hidden="1" customHeight="1" x14ac:dyDescent="0.2">
      <c r="A133" s="4">
        <v>116</v>
      </c>
      <c r="B133" s="2" t="s">
        <v>131</v>
      </c>
      <c r="C133" t="e">
        <f>MATCH(A133,'[1]По работам'!$B$1515:$B$1551,0)</f>
        <v>#N/A</v>
      </c>
    </row>
    <row r="134" spans="1:3" ht="20.65" hidden="1" customHeight="1" x14ac:dyDescent="0.2">
      <c r="A134" s="4">
        <v>119</v>
      </c>
      <c r="B134" s="2" t="s">
        <v>132</v>
      </c>
      <c r="C134" t="e">
        <f>MATCH(A134,'[1]По работам'!$B$1515:$B$1551,0)</f>
        <v>#N/A</v>
      </c>
    </row>
    <row r="135" spans="1:3" ht="30.4" hidden="1" customHeight="1" x14ac:dyDescent="0.2">
      <c r="A135" s="4">
        <v>118</v>
      </c>
      <c r="B135" s="2" t="s">
        <v>133</v>
      </c>
      <c r="C135" t="e">
        <f>MATCH(A135,'[1]По работам'!$B$1515:$B$1551,0)</f>
        <v>#N/A</v>
      </c>
    </row>
    <row r="136" spans="1:3" ht="30.4" hidden="1" customHeight="1" x14ac:dyDescent="0.2">
      <c r="A136" s="4">
        <v>420</v>
      </c>
      <c r="B136" s="2" t="s">
        <v>134</v>
      </c>
      <c r="C136" t="e">
        <f>MATCH(A136,'[1]По работам'!$B$1515:$B$1551,0)</f>
        <v>#N/A</v>
      </c>
    </row>
    <row r="137" spans="1:3" ht="20.65" hidden="1" customHeight="1" x14ac:dyDescent="0.2">
      <c r="A137" s="4">
        <v>259</v>
      </c>
      <c r="B137" s="2" t="s">
        <v>135</v>
      </c>
      <c r="C137" t="e">
        <f>MATCH(A137,'[1]По работам'!$B$1515:$B$1551,0)</f>
        <v>#N/A</v>
      </c>
    </row>
    <row r="138" spans="1:3" ht="20.65" hidden="1" customHeight="1" x14ac:dyDescent="0.2">
      <c r="A138" s="4">
        <v>256</v>
      </c>
      <c r="B138" s="2" t="s">
        <v>136</v>
      </c>
      <c r="C138" t="e">
        <f>MATCH(A138,'[1]По работам'!$B$1515:$B$1551,0)</f>
        <v>#N/A</v>
      </c>
    </row>
    <row r="139" spans="1:3" ht="20.65" hidden="1" customHeight="1" x14ac:dyDescent="0.2">
      <c r="A139" s="4">
        <v>124</v>
      </c>
      <c r="B139" s="2" t="s">
        <v>137</v>
      </c>
      <c r="C139" t="e">
        <f>MATCH(A139,'[1]По работам'!$B$1515:$B$1551,0)</f>
        <v>#N/A</v>
      </c>
    </row>
    <row r="140" spans="1:3" ht="20.65" hidden="1" customHeight="1" x14ac:dyDescent="0.2">
      <c r="A140" s="4">
        <v>238</v>
      </c>
      <c r="B140" s="2" t="s">
        <v>138</v>
      </c>
      <c r="C140" t="e">
        <f>MATCH(A140,'[1]По работам'!$B$1515:$B$1551,0)</f>
        <v>#N/A</v>
      </c>
    </row>
    <row r="141" spans="1:3" ht="20.65" hidden="1" customHeight="1" x14ac:dyDescent="0.2">
      <c r="A141" s="4">
        <v>226</v>
      </c>
      <c r="B141" s="2" t="s">
        <v>139</v>
      </c>
      <c r="C141" t="e">
        <f>MATCH(A141,'[1]По работам'!$B$1515:$B$1551,0)</f>
        <v>#N/A</v>
      </c>
    </row>
    <row r="142" spans="1:3" ht="30.4" hidden="1" customHeight="1" x14ac:dyDescent="0.2">
      <c r="A142" s="4">
        <v>289</v>
      </c>
      <c r="B142" s="2" t="s">
        <v>140</v>
      </c>
      <c r="C142" t="e">
        <f>MATCH(A142,'[1]По работам'!$B$1515:$B$1551,0)</f>
        <v>#N/A</v>
      </c>
    </row>
    <row r="143" spans="1:3" ht="20.65" hidden="1" customHeight="1" x14ac:dyDescent="0.2">
      <c r="A143" s="4">
        <v>122</v>
      </c>
      <c r="B143" s="2" t="s">
        <v>141</v>
      </c>
      <c r="C143" t="e">
        <f>MATCH(A143,'[1]По работам'!$B$1515:$B$1551,0)</f>
        <v>#N/A</v>
      </c>
    </row>
    <row r="144" spans="1:3" ht="30.4" hidden="1" customHeight="1" x14ac:dyDescent="0.2">
      <c r="A144" s="4">
        <v>426</v>
      </c>
      <c r="B144" s="2" t="s">
        <v>142</v>
      </c>
      <c r="C144" t="e">
        <f>MATCH(A144,'[1]По работам'!$B$1515:$B$1551,0)</f>
        <v>#N/A</v>
      </c>
    </row>
    <row r="145" spans="1:3" ht="30.4" hidden="1" customHeight="1" x14ac:dyDescent="0.2">
      <c r="A145" s="4">
        <v>260</v>
      </c>
      <c r="B145" s="2" t="s">
        <v>143</v>
      </c>
      <c r="C145" t="e">
        <f>MATCH(A145,'[1]По работам'!$B$1515:$B$1551,0)</f>
        <v>#N/A</v>
      </c>
    </row>
    <row r="146" spans="1:3" ht="20.65" hidden="1" customHeight="1" x14ac:dyDescent="0.2">
      <c r="A146" s="4">
        <v>100</v>
      </c>
      <c r="B146" s="2" t="s">
        <v>144</v>
      </c>
      <c r="C146" t="e">
        <f>MATCH(A146,'[1]По работам'!$B$1515:$B$1551,0)</f>
        <v>#N/A</v>
      </c>
    </row>
    <row r="147" spans="1:3" ht="20.65" hidden="1" customHeight="1" x14ac:dyDescent="0.2">
      <c r="A147" s="4">
        <v>103</v>
      </c>
      <c r="B147" s="2" t="s">
        <v>145</v>
      </c>
      <c r="C147" t="e">
        <f>MATCH(A147,'[1]По работам'!$B$1515:$B$1551,0)</f>
        <v>#N/A</v>
      </c>
    </row>
    <row r="148" spans="1:3" ht="20.65" hidden="1" customHeight="1" x14ac:dyDescent="0.2">
      <c r="A148" s="4">
        <v>28</v>
      </c>
      <c r="B148" s="2" t="s">
        <v>146</v>
      </c>
      <c r="C148" t="e">
        <f>MATCH(A148,'[1]По работам'!$B$1515:$B$1551,0)</f>
        <v>#N/A</v>
      </c>
    </row>
    <row r="149" spans="1:3" ht="30.4" hidden="1" customHeight="1" x14ac:dyDescent="0.2">
      <c r="A149" s="4">
        <v>37</v>
      </c>
      <c r="B149" s="2" t="s">
        <v>147</v>
      </c>
      <c r="C149" t="e">
        <f>MATCH(A149,'[1]По работам'!$B$1515:$B$1551,0)</f>
        <v>#N/A</v>
      </c>
    </row>
    <row r="150" spans="1:3" ht="20.65" hidden="1" customHeight="1" x14ac:dyDescent="0.2">
      <c r="A150" s="4">
        <v>108</v>
      </c>
      <c r="B150" s="2" t="s">
        <v>148</v>
      </c>
      <c r="C150" t="e">
        <f>MATCH(A150,'[1]По работам'!$B$1515:$B$1551,0)</f>
        <v>#N/A</v>
      </c>
    </row>
    <row r="151" spans="1:3" ht="20.65" hidden="1" customHeight="1" x14ac:dyDescent="0.2">
      <c r="A151" s="4">
        <v>125</v>
      </c>
      <c r="B151" s="2" t="s">
        <v>149</v>
      </c>
      <c r="C151" t="e">
        <f>MATCH(A151,'[1]По работам'!$B$1515:$B$1551,0)</f>
        <v>#N/A</v>
      </c>
    </row>
    <row r="152" spans="1:3" ht="29.65" hidden="1" customHeight="1" x14ac:dyDescent="0.2">
      <c r="A152" s="4">
        <v>127</v>
      </c>
      <c r="B152" s="2" t="s">
        <v>150</v>
      </c>
      <c r="C152" t="e">
        <f>MATCH(A152,'[1]По работам'!$B$1515:$B$1551,0)</f>
        <v>#N/A</v>
      </c>
    </row>
    <row r="153" spans="1:3" ht="20.65" hidden="1" customHeight="1" x14ac:dyDescent="0.2">
      <c r="A153" s="4">
        <v>128</v>
      </c>
      <c r="B153" s="2" t="s">
        <v>151</v>
      </c>
      <c r="C153" t="e">
        <f>MATCH(A153,'[1]По работам'!$B$1515:$B$1551,0)</f>
        <v>#N/A</v>
      </c>
    </row>
    <row r="154" spans="1:3" ht="20.65" hidden="1" customHeight="1" x14ac:dyDescent="0.2">
      <c r="A154" s="4">
        <v>29</v>
      </c>
      <c r="B154" s="2" t="s">
        <v>152</v>
      </c>
      <c r="C154" t="e">
        <f>MATCH(A154,'[1]По работам'!$B$1515:$B$1551,0)</f>
        <v>#N/A</v>
      </c>
    </row>
    <row r="155" spans="1:3" ht="20.65" hidden="1" customHeight="1" x14ac:dyDescent="0.2">
      <c r="A155" s="4">
        <v>39</v>
      </c>
      <c r="B155" s="2" t="s">
        <v>153</v>
      </c>
      <c r="C155" t="e">
        <f>MATCH(A155,'[1]По работам'!$B$1515:$B$1551,0)</f>
        <v>#N/A</v>
      </c>
    </row>
    <row r="156" spans="1:3" ht="20.65" hidden="1" customHeight="1" x14ac:dyDescent="0.2">
      <c r="A156" s="4">
        <v>41</v>
      </c>
      <c r="B156" s="2" t="s">
        <v>154</v>
      </c>
      <c r="C156" t="e">
        <f>MATCH(A156,'[1]По работам'!$B$1515:$B$1551,0)</f>
        <v>#N/A</v>
      </c>
    </row>
    <row r="157" spans="1:3" ht="20.65" hidden="1" customHeight="1" x14ac:dyDescent="0.2">
      <c r="A157" s="4">
        <v>42</v>
      </c>
      <c r="B157" s="2" t="s">
        <v>155</v>
      </c>
      <c r="C157" t="e">
        <f>MATCH(A157,'[1]По работам'!$B$1515:$B$1551,0)</f>
        <v>#N/A</v>
      </c>
    </row>
    <row r="158" spans="1:3" ht="20.65" hidden="1" customHeight="1" x14ac:dyDescent="0.2">
      <c r="A158" s="4">
        <v>43</v>
      </c>
      <c r="B158" s="2" t="s">
        <v>156</v>
      </c>
      <c r="C158" t="e">
        <f>MATCH(A158,'[1]По работам'!$B$1515:$B$1551,0)</f>
        <v>#N/A</v>
      </c>
    </row>
    <row r="159" spans="1:3" ht="30.4" hidden="1" customHeight="1" x14ac:dyDescent="0.2">
      <c r="A159" s="4">
        <v>79</v>
      </c>
      <c r="B159" s="2" t="s">
        <v>157</v>
      </c>
      <c r="C159" t="e">
        <f>MATCH(A159,'[1]По работам'!$B$1515:$B$1551,0)</f>
        <v>#N/A</v>
      </c>
    </row>
    <row r="160" spans="1:3" ht="20.65" hidden="1" customHeight="1" x14ac:dyDescent="0.2">
      <c r="A160" s="4">
        <v>84</v>
      </c>
      <c r="B160" s="2" t="s">
        <v>158</v>
      </c>
      <c r="C160" t="e">
        <f>MATCH(A160,'[1]По работам'!$B$1515:$B$1551,0)</f>
        <v>#N/A</v>
      </c>
    </row>
    <row r="161" spans="1:3" ht="30.4" hidden="1" customHeight="1" x14ac:dyDescent="0.2">
      <c r="A161" s="4">
        <v>97</v>
      </c>
      <c r="B161" s="2" t="s">
        <v>159</v>
      </c>
      <c r="C161" t="e">
        <f>MATCH(A161,'[1]По работам'!$B$1515:$B$1551,0)</f>
        <v>#N/A</v>
      </c>
    </row>
    <row r="162" spans="1:3" ht="20.65" hidden="1" customHeight="1" x14ac:dyDescent="0.2">
      <c r="A162" s="4">
        <v>98</v>
      </c>
      <c r="B162" s="2" t="s">
        <v>160</v>
      </c>
      <c r="C162" t="e">
        <f>MATCH(A162,'[1]По работам'!$B$1515:$B$1551,0)</f>
        <v>#N/A</v>
      </c>
    </row>
    <row r="163" spans="1:3" ht="20.65" hidden="1" customHeight="1" x14ac:dyDescent="0.2">
      <c r="A163" s="4">
        <v>105</v>
      </c>
      <c r="B163" s="2" t="s">
        <v>161</v>
      </c>
      <c r="C163" t="e">
        <f>MATCH(A163,'[1]По работам'!$B$1515:$B$1551,0)</f>
        <v>#N/A</v>
      </c>
    </row>
    <row r="164" spans="1:3" ht="20.65" hidden="1" customHeight="1" x14ac:dyDescent="0.2">
      <c r="A164" s="4">
        <v>115</v>
      </c>
      <c r="B164" s="2" t="s">
        <v>162</v>
      </c>
      <c r="C164" t="e">
        <f>MATCH(A164,'[1]По работам'!$B$1515:$B$1551,0)</f>
        <v>#N/A</v>
      </c>
    </row>
    <row r="165" spans="1:3" ht="20.65" hidden="1" customHeight="1" x14ac:dyDescent="0.2">
      <c r="A165" s="4">
        <v>117</v>
      </c>
      <c r="B165" s="2" t="s">
        <v>163</v>
      </c>
      <c r="C165" t="e">
        <f>MATCH(A165,'[1]По работам'!$B$1515:$B$1551,0)</f>
        <v>#N/A</v>
      </c>
    </row>
    <row r="166" spans="1:3" ht="30.4" hidden="1" customHeight="1" x14ac:dyDescent="0.2">
      <c r="A166" s="4">
        <v>120</v>
      </c>
      <c r="B166" s="2" t="s">
        <v>164</v>
      </c>
      <c r="C166" t="e">
        <f>MATCH(A166,'[1]По работам'!$B$1515:$B$1551,0)</f>
        <v>#N/A</v>
      </c>
    </row>
    <row r="167" spans="1:3" ht="30.4" hidden="1" customHeight="1" x14ac:dyDescent="0.2">
      <c r="A167" s="4">
        <v>130</v>
      </c>
      <c r="B167" s="2" t="s">
        <v>165</v>
      </c>
      <c r="C167" t="e">
        <f>MATCH(A167,'[1]По работам'!$B$1515:$B$1551,0)</f>
        <v>#N/A</v>
      </c>
    </row>
    <row r="168" spans="1:3" ht="30.4" hidden="1" customHeight="1" x14ac:dyDescent="0.2">
      <c r="A168" s="4">
        <v>230</v>
      </c>
      <c r="B168" s="2" t="s">
        <v>166</v>
      </c>
      <c r="C168" t="e">
        <f>MATCH(A168,'[1]По работам'!$B$1515:$B$1551,0)</f>
        <v>#N/A</v>
      </c>
    </row>
    <row r="169" spans="1:3" ht="30.4" hidden="1" customHeight="1" x14ac:dyDescent="0.2">
      <c r="A169" s="4">
        <v>249</v>
      </c>
      <c r="B169" s="2" t="s">
        <v>167</v>
      </c>
      <c r="C169" t="e">
        <f>MATCH(A169,'[1]По работам'!$B$1515:$B$1551,0)</f>
        <v>#N/A</v>
      </c>
    </row>
    <row r="170" spans="1:3" ht="30.4" hidden="1" customHeight="1" x14ac:dyDescent="0.2">
      <c r="A170" s="4">
        <v>499</v>
      </c>
      <c r="B170" s="2" t="s">
        <v>168</v>
      </c>
      <c r="C170" t="e">
        <f>MATCH(A170,'[1]По работам'!$B$1515:$B$1551,0)</f>
        <v>#N/A</v>
      </c>
    </row>
    <row r="171" spans="1:3" ht="30.4" hidden="1" customHeight="1" x14ac:dyDescent="0.2">
      <c r="A171" s="4">
        <v>306</v>
      </c>
      <c r="B171" s="2" t="s">
        <v>169</v>
      </c>
      <c r="C171" t="e">
        <f>MATCH(A171,'[1]По работам'!$B$1515:$B$1551,0)</f>
        <v>#N/A</v>
      </c>
    </row>
    <row r="172" spans="1:3" ht="29.65" hidden="1" customHeight="1" x14ac:dyDescent="0.2">
      <c r="A172" s="4">
        <v>309</v>
      </c>
      <c r="B172" s="2" t="s">
        <v>170</v>
      </c>
      <c r="C172" t="e">
        <f>MATCH(A172,'[1]По работам'!$B$1515:$B$1551,0)</f>
        <v>#N/A</v>
      </c>
    </row>
    <row r="173" spans="1:3" ht="30.4" hidden="1" customHeight="1" x14ac:dyDescent="0.2">
      <c r="A173" s="4">
        <v>319</v>
      </c>
      <c r="B173" s="2" t="s">
        <v>171</v>
      </c>
      <c r="C173" t="e">
        <f>MATCH(A173,'[1]По работам'!$B$1515:$B$1551,0)</f>
        <v>#N/A</v>
      </c>
    </row>
    <row r="174" spans="1:3" ht="30.4" hidden="1" customHeight="1" x14ac:dyDescent="0.2">
      <c r="A174" s="4">
        <v>320</v>
      </c>
      <c r="B174" s="2" t="s">
        <v>172</v>
      </c>
      <c r="C174" t="e">
        <f>MATCH(A174,'[1]По работам'!$B$1515:$B$1551,0)</f>
        <v>#N/A</v>
      </c>
    </row>
    <row r="175" spans="1:3" ht="30.4" hidden="1" customHeight="1" x14ac:dyDescent="0.2">
      <c r="A175" s="4">
        <v>502</v>
      </c>
      <c r="B175" s="2" t="s">
        <v>173</v>
      </c>
      <c r="C175" t="e">
        <f>MATCH(A175,'[1]По работам'!$B$1515:$B$1551,0)</f>
        <v>#N/A</v>
      </c>
    </row>
    <row r="176" spans="1:3" ht="30.4" hidden="1" customHeight="1" x14ac:dyDescent="0.2">
      <c r="A176" s="4">
        <v>343</v>
      </c>
      <c r="B176" s="2" t="s">
        <v>174</v>
      </c>
      <c r="C176" t="e">
        <f>MATCH(A176,'[1]По работам'!$B$1515:$B$1551,0)</f>
        <v>#N/A</v>
      </c>
    </row>
    <row r="177" spans="1:3" ht="30.4" hidden="1" customHeight="1" x14ac:dyDescent="0.2">
      <c r="A177" s="4">
        <v>367</v>
      </c>
      <c r="B177" s="2" t="s">
        <v>175</v>
      </c>
      <c r="C177" t="e">
        <f>MATCH(A177,'[1]По работам'!$B$1515:$B$1551,0)</f>
        <v>#N/A</v>
      </c>
    </row>
    <row r="178" spans="1:3" ht="30.4" hidden="1" customHeight="1" x14ac:dyDescent="0.2">
      <c r="A178" s="4">
        <v>400</v>
      </c>
      <c r="B178" s="2" t="s">
        <v>176</v>
      </c>
      <c r="C178" t="e">
        <f>MATCH(A178,'[1]По работам'!$B$1515:$B$1551,0)</f>
        <v>#N/A</v>
      </c>
    </row>
    <row r="179" spans="1:3" ht="30.4" hidden="1" customHeight="1" x14ac:dyDescent="0.2">
      <c r="A179" s="4">
        <v>401</v>
      </c>
      <c r="B179" s="2" t="s">
        <v>177</v>
      </c>
      <c r="C179" t="e">
        <f>MATCH(A179,'[1]По работам'!$B$1515:$B$1551,0)</f>
        <v>#N/A</v>
      </c>
    </row>
    <row r="180" spans="1:3" ht="20.65" hidden="1" customHeight="1" x14ac:dyDescent="0.2">
      <c r="A180" s="4">
        <v>424</v>
      </c>
      <c r="B180" s="2" t="s">
        <v>178</v>
      </c>
      <c r="C180" t="e">
        <f>MATCH(A180,'[1]По работам'!$B$1515:$B$1551,0)</f>
        <v>#N/A</v>
      </c>
    </row>
    <row r="181" spans="1:3" ht="20.65" hidden="1" customHeight="1" x14ac:dyDescent="0.2">
      <c r="A181" s="4">
        <v>217</v>
      </c>
      <c r="B181" s="2" t="s">
        <v>179</v>
      </c>
      <c r="C181" t="e">
        <f>MATCH(A181,'[1]По работам'!$B$1515:$B$1551,0)</f>
        <v>#N/A</v>
      </c>
    </row>
    <row r="182" spans="1:3" ht="20.65" hidden="1" customHeight="1" x14ac:dyDescent="0.2">
      <c r="A182" s="4">
        <v>240</v>
      </c>
      <c r="B182" s="2" t="s">
        <v>180</v>
      </c>
      <c r="C182" t="e">
        <f>MATCH(A182,'[1]По работам'!$B$1515:$B$1551,0)</f>
        <v>#N/A</v>
      </c>
    </row>
    <row r="183" spans="1:3" ht="20.65" hidden="1" customHeight="1" x14ac:dyDescent="0.2">
      <c r="A183" s="4">
        <v>245</v>
      </c>
      <c r="B183" s="2" t="s">
        <v>181</v>
      </c>
      <c r="C183" t="e">
        <f>MATCH(A183,'[1]По работам'!$B$1515:$B$1551,0)</f>
        <v>#N/A</v>
      </c>
    </row>
    <row r="184" spans="1:3" ht="20.65" hidden="1" customHeight="1" x14ac:dyDescent="0.2">
      <c r="A184" s="4">
        <v>244</v>
      </c>
      <c r="B184" s="2" t="s">
        <v>182</v>
      </c>
      <c r="C184" t="e">
        <f>MATCH(A184,'[1]По работам'!$B$1515:$B$1551,0)</f>
        <v>#N/A</v>
      </c>
    </row>
    <row r="185" spans="1:3" ht="20.65" hidden="1" customHeight="1" x14ac:dyDescent="0.2">
      <c r="A185" s="4">
        <v>261</v>
      </c>
      <c r="B185" s="2" t="s">
        <v>183</v>
      </c>
      <c r="C185" t="e">
        <f>MATCH(A185,'[1]По работам'!$B$1515:$B$1551,0)</f>
        <v>#N/A</v>
      </c>
    </row>
    <row r="186" spans="1:3" ht="30.4" hidden="1" customHeight="1" x14ac:dyDescent="0.2">
      <c r="A186" s="4">
        <v>272</v>
      </c>
      <c r="B186" s="2" t="s">
        <v>184</v>
      </c>
      <c r="C186" t="e">
        <f>MATCH(A186,'[1]По работам'!$B$1515:$B$1551,0)</f>
        <v>#N/A</v>
      </c>
    </row>
    <row r="187" spans="1:3" ht="30.4" hidden="1" customHeight="1" x14ac:dyDescent="0.2">
      <c r="A187" s="4">
        <v>129</v>
      </c>
      <c r="B187" s="2" t="s">
        <v>185</v>
      </c>
      <c r="C187" t="e">
        <f>MATCH(A187,'[1]По работам'!$B$1515:$B$1551,0)</f>
        <v>#N/A</v>
      </c>
    </row>
    <row r="188" spans="1:3" ht="30.4" hidden="1" customHeight="1" x14ac:dyDescent="0.2">
      <c r="A188" s="4">
        <v>241</v>
      </c>
      <c r="B188" s="2" t="s">
        <v>186</v>
      </c>
      <c r="C188" t="e">
        <f>MATCH(A188,'[1]По работам'!$B$1515:$B$1551,0)</f>
        <v>#N/A</v>
      </c>
    </row>
    <row r="189" spans="1:3" ht="30.4" hidden="1" customHeight="1" x14ac:dyDescent="0.2">
      <c r="A189" s="4">
        <v>339</v>
      </c>
      <c r="B189" s="2" t="s">
        <v>187</v>
      </c>
      <c r="C189" t="e">
        <f>MATCH(A189,'[1]По работам'!$B$1515:$B$1551,0)</f>
        <v>#N/A</v>
      </c>
    </row>
    <row r="190" spans="1:3" ht="20.65" hidden="1" customHeight="1" x14ac:dyDescent="0.2">
      <c r="A190" s="4">
        <v>146</v>
      </c>
      <c r="B190" s="2" t="s">
        <v>188</v>
      </c>
      <c r="C190" t="e">
        <f>MATCH(A190,'[1]По работам'!$B$1515:$B$1551,0)</f>
        <v>#N/A</v>
      </c>
    </row>
    <row r="191" spans="1:3" ht="29.65" hidden="1" customHeight="1" x14ac:dyDescent="0.2">
      <c r="A191" s="4">
        <v>152</v>
      </c>
      <c r="B191" s="2" t="s">
        <v>189</v>
      </c>
      <c r="C191" t="e">
        <f>MATCH(A191,'[1]По работам'!$B$1515:$B$1551,0)</f>
        <v>#N/A</v>
      </c>
    </row>
    <row r="192" spans="1:3" ht="30.4" hidden="1" customHeight="1" x14ac:dyDescent="0.2">
      <c r="A192" s="4">
        <v>286</v>
      </c>
      <c r="B192" s="2" t="s">
        <v>190</v>
      </c>
      <c r="C192" t="e">
        <f>MATCH(A192,'[1]По работам'!$B$1515:$B$1551,0)</f>
        <v>#N/A</v>
      </c>
    </row>
    <row r="193" spans="1:3" ht="30.4" hidden="1" customHeight="1" x14ac:dyDescent="0.2">
      <c r="A193" s="4">
        <v>369</v>
      </c>
      <c r="B193" s="2" t="s">
        <v>191</v>
      </c>
      <c r="C193" t="e">
        <f>MATCH(A193,'[1]По работам'!$B$1515:$B$1551,0)</f>
        <v>#N/A</v>
      </c>
    </row>
    <row r="194" spans="1:3" ht="20.65" hidden="1" customHeight="1" x14ac:dyDescent="0.2">
      <c r="A194" s="4">
        <v>12</v>
      </c>
      <c r="B194" s="2" t="s">
        <v>192</v>
      </c>
      <c r="C194" t="e">
        <f>MATCH(A194,'[1]По работам'!$B$1515:$B$1551,0)</f>
        <v>#N/A</v>
      </c>
    </row>
    <row r="195" spans="1:3" ht="30.4" hidden="1" customHeight="1" x14ac:dyDescent="0.2">
      <c r="A195" s="4">
        <v>350</v>
      </c>
      <c r="B195" s="2" t="s">
        <v>193</v>
      </c>
      <c r="C195" t="e">
        <f>MATCH(A195,'[1]По работам'!$B$1515:$B$1551,0)</f>
        <v>#N/A</v>
      </c>
    </row>
    <row r="196" spans="1:3" ht="30.4" hidden="1" customHeight="1" x14ac:dyDescent="0.2">
      <c r="A196" s="4">
        <v>143</v>
      </c>
      <c r="B196" s="2" t="s">
        <v>194</v>
      </c>
      <c r="C196" t="e">
        <f>MATCH(A196,'[1]По работам'!$B$1515:$B$1551,0)</f>
        <v>#N/A</v>
      </c>
    </row>
    <row r="197" spans="1:3" ht="20.65" hidden="1" customHeight="1" x14ac:dyDescent="0.2">
      <c r="A197" s="4">
        <v>154</v>
      </c>
      <c r="B197" s="2" t="s">
        <v>195</v>
      </c>
      <c r="C197" t="e">
        <f>MATCH(A197,'[1]По работам'!$B$1515:$B$1551,0)</f>
        <v>#N/A</v>
      </c>
    </row>
    <row r="198" spans="1:3" ht="20.65" hidden="1" customHeight="1" x14ac:dyDescent="0.2">
      <c r="A198" s="4">
        <v>149</v>
      </c>
      <c r="B198" s="2" t="s">
        <v>196</v>
      </c>
      <c r="C198" t="e">
        <f>MATCH(A198,'[1]По работам'!$B$1515:$B$1551,0)</f>
        <v>#N/A</v>
      </c>
    </row>
    <row r="199" spans="1:3" ht="20.65" hidden="1" customHeight="1" x14ac:dyDescent="0.2">
      <c r="A199" s="4">
        <v>150</v>
      </c>
      <c r="B199" s="2" t="s">
        <v>197</v>
      </c>
      <c r="C199" t="e">
        <f>MATCH(A199,'[1]По работам'!$B$1515:$B$1551,0)</f>
        <v>#N/A</v>
      </c>
    </row>
    <row r="200" spans="1:3" ht="20.65" hidden="1" customHeight="1" x14ac:dyDescent="0.2">
      <c r="A200" s="4">
        <v>148</v>
      </c>
      <c r="B200" s="2" t="s">
        <v>198</v>
      </c>
      <c r="C200" t="e">
        <f>MATCH(A200,'[1]По работам'!$B$1515:$B$1551,0)</f>
        <v>#N/A</v>
      </c>
    </row>
    <row r="201" spans="1:3" ht="30.4" hidden="1" customHeight="1" x14ac:dyDescent="0.2">
      <c r="A201" s="4">
        <v>368</v>
      </c>
      <c r="B201" s="2" t="s">
        <v>199</v>
      </c>
      <c r="C201" t="e">
        <f>MATCH(A201,'[1]По работам'!$B$1515:$B$1551,0)</f>
        <v>#N/A</v>
      </c>
    </row>
    <row r="202" spans="1:3" ht="30.4" hidden="1" customHeight="1" x14ac:dyDescent="0.2">
      <c r="A202" s="4">
        <v>394</v>
      </c>
      <c r="B202" s="2" t="s">
        <v>200</v>
      </c>
      <c r="C202" t="e">
        <f>MATCH(A202,'[1]По работам'!$B$1515:$B$1551,0)</f>
        <v>#N/A</v>
      </c>
    </row>
    <row r="203" spans="1:3" ht="30.4" hidden="1" customHeight="1" x14ac:dyDescent="0.2">
      <c r="A203" s="4">
        <v>285</v>
      </c>
      <c r="B203" s="2" t="s">
        <v>201</v>
      </c>
      <c r="C203" t="e">
        <f>MATCH(A203,'[1]По работам'!$B$1515:$B$1551,0)</f>
        <v>#N/A</v>
      </c>
    </row>
    <row r="204" spans="1:3" ht="30.4" hidden="1" customHeight="1" x14ac:dyDescent="0.2">
      <c r="A204" s="4">
        <v>282</v>
      </c>
      <c r="B204" s="2" t="s">
        <v>202</v>
      </c>
      <c r="C204" t="e">
        <f>MATCH(A204,'[1]По работам'!$B$1515:$B$1551,0)</f>
        <v>#N/A</v>
      </c>
    </row>
    <row r="205" spans="1:3" ht="20.65" hidden="1" customHeight="1" x14ac:dyDescent="0.2">
      <c r="A205" s="4">
        <v>346</v>
      </c>
      <c r="B205" s="2" t="s">
        <v>203</v>
      </c>
      <c r="C205" t="e">
        <f>MATCH(A205,'[1]По работам'!$B$1515:$B$1551,0)</f>
        <v>#N/A</v>
      </c>
    </row>
    <row r="206" spans="1:3" ht="30.4" hidden="1" customHeight="1" x14ac:dyDescent="0.2">
      <c r="A206" s="4">
        <v>271</v>
      </c>
      <c r="B206" s="2" t="s">
        <v>204</v>
      </c>
      <c r="C206" t="e">
        <f>MATCH(A206,'[1]По работам'!$B$1515:$B$1551,0)</f>
        <v>#N/A</v>
      </c>
    </row>
    <row r="207" spans="1:3" ht="30.4" hidden="1" customHeight="1" x14ac:dyDescent="0.2">
      <c r="A207" s="4">
        <v>437</v>
      </c>
      <c r="B207" s="2" t="s">
        <v>205</v>
      </c>
      <c r="C207" t="e">
        <f>MATCH(A207,'[1]По работам'!$B$1515:$B$1551,0)</f>
        <v>#N/A</v>
      </c>
    </row>
    <row r="208" spans="1:3" ht="30.4" hidden="1" customHeight="1" x14ac:dyDescent="0.2">
      <c r="A208" s="4">
        <v>264</v>
      </c>
      <c r="B208" s="2" t="s">
        <v>206</v>
      </c>
      <c r="C208" t="e">
        <f>MATCH(A208,'[1]По работам'!$B$1515:$B$1551,0)</f>
        <v>#N/A</v>
      </c>
    </row>
    <row r="209" spans="1:3" ht="20.65" hidden="1" customHeight="1" x14ac:dyDescent="0.2">
      <c r="A209" s="4">
        <v>144</v>
      </c>
      <c r="B209" s="2" t="s">
        <v>207</v>
      </c>
      <c r="C209" t="e">
        <f>MATCH(A209,'[1]По работам'!$B$1515:$B$1551,0)</f>
        <v>#N/A</v>
      </c>
    </row>
    <row r="210" spans="1:3" ht="29.65" hidden="1" customHeight="1" x14ac:dyDescent="0.2">
      <c r="A210" s="4">
        <v>292</v>
      </c>
      <c r="B210" s="2" t="s">
        <v>208</v>
      </c>
      <c r="C210" t="e">
        <f>MATCH(A210,'[1]По работам'!$B$1515:$B$1551,0)</f>
        <v>#N/A</v>
      </c>
    </row>
    <row r="211" spans="1:3" ht="30.4" hidden="1" customHeight="1" x14ac:dyDescent="0.2">
      <c r="A211" s="4">
        <v>205</v>
      </c>
      <c r="B211" s="2" t="s">
        <v>209</v>
      </c>
      <c r="C211" t="e">
        <f>MATCH(A211,'[1]По работам'!$B$1515:$B$1551,0)</f>
        <v>#N/A</v>
      </c>
    </row>
    <row r="212" spans="1:3" ht="20.65" hidden="1" customHeight="1" x14ac:dyDescent="0.2">
      <c r="A212" s="4">
        <v>419</v>
      </c>
      <c r="B212" s="2" t="s">
        <v>210</v>
      </c>
      <c r="C212" t="e">
        <f>MATCH(A212,'[1]По работам'!$B$1515:$B$1551,0)</f>
        <v>#N/A</v>
      </c>
    </row>
    <row r="213" spans="1:3" ht="20.65" hidden="1" customHeight="1" x14ac:dyDescent="0.2">
      <c r="A213" s="4">
        <v>363</v>
      </c>
      <c r="B213" s="2" t="s">
        <v>211</v>
      </c>
      <c r="C213" t="e">
        <f>MATCH(A213,'[1]По работам'!$B$1515:$B$1551,0)</f>
        <v>#N/A</v>
      </c>
    </row>
    <row r="214" spans="1:3" ht="30.4" hidden="1" customHeight="1" x14ac:dyDescent="0.2">
      <c r="A214" s="4">
        <v>228</v>
      </c>
      <c r="B214" s="2" t="s">
        <v>212</v>
      </c>
      <c r="C214" t="e">
        <f>MATCH(A214,'[1]По работам'!$B$1515:$B$1551,0)</f>
        <v>#N/A</v>
      </c>
    </row>
    <row r="215" spans="1:3" ht="20.65" hidden="1" customHeight="1" x14ac:dyDescent="0.2">
      <c r="A215" s="4">
        <v>251</v>
      </c>
      <c r="B215" s="2" t="s">
        <v>213</v>
      </c>
      <c r="C215" t="e">
        <f>MATCH(A215,'[1]По работам'!$B$1515:$B$1551,0)</f>
        <v>#N/A</v>
      </c>
    </row>
    <row r="216" spans="1:3" ht="30.4" hidden="1" customHeight="1" x14ac:dyDescent="0.2">
      <c r="A216" s="4">
        <v>278</v>
      </c>
      <c r="B216" s="2" t="s">
        <v>214</v>
      </c>
      <c r="C216" t="e">
        <f>MATCH(A216,'[1]По работам'!$B$1515:$B$1551,0)</f>
        <v>#N/A</v>
      </c>
    </row>
    <row r="217" spans="1:3" ht="30.4" hidden="1" customHeight="1" x14ac:dyDescent="0.2">
      <c r="A217" s="4">
        <v>287</v>
      </c>
      <c r="B217" s="2" t="s">
        <v>215</v>
      </c>
      <c r="C217" t="e">
        <f>MATCH(A217,'[1]По работам'!$B$1515:$B$1551,0)</f>
        <v>#N/A</v>
      </c>
    </row>
    <row r="218" spans="1:3" ht="30.4" hidden="1" customHeight="1" x14ac:dyDescent="0.2">
      <c r="A218" s="4">
        <v>281</v>
      </c>
      <c r="B218" s="2" t="s">
        <v>216</v>
      </c>
      <c r="C218" t="e">
        <f>MATCH(A218,'[1]По работам'!$B$1515:$B$1551,0)</f>
        <v>#N/A</v>
      </c>
    </row>
    <row r="219" spans="1:3" ht="30.4" hidden="1" customHeight="1" x14ac:dyDescent="0.2">
      <c r="A219" s="4">
        <v>310</v>
      </c>
      <c r="B219" s="2" t="s">
        <v>217</v>
      </c>
      <c r="C219" t="e">
        <f>MATCH(A219,'[1]По работам'!$B$1515:$B$1551,0)</f>
        <v>#N/A</v>
      </c>
    </row>
    <row r="220" spans="1:3" ht="30.4" hidden="1" customHeight="1" x14ac:dyDescent="0.2">
      <c r="A220" s="4">
        <v>311</v>
      </c>
      <c r="B220" s="2" t="s">
        <v>218</v>
      </c>
      <c r="C220" t="e">
        <f>MATCH(A220,'[1]По работам'!$B$1515:$B$1551,0)</f>
        <v>#N/A</v>
      </c>
    </row>
    <row r="221" spans="1:3" ht="30.4" hidden="1" customHeight="1" x14ac:dyDescent="0.2">
      <c r="A221" s="4">
        <v>313</v>
      </c>
      <c r="B221" s="2" t="s">
        <v>219</v>
      </c>
      <c r="C221" t="e">
        <f>MATCH(A221,'[1]По работам'!$B$1515:$B$1551,0)</f>
        <v>#N/A</v>
      </c>
    </row>
    <row r="222" spans="1:3" ht="30.4" customHeight="1" x14ac:dyDescent="0.2">
      <c r="A222" s="4">
        <v>324</v>
      </c>
      <c r="B222" s="2" t="s">
        <v>220</v>
      </c>
      <c r="C222">
        <f>MATCH(A222,'[1]По работам'!$B$1515:$B$1551,0)</f>
        <v>21</v>
      </c>
    </row>
    <row r="223" spans="1:3" ht="30.4" hidden="1" customHeight="1" x14ac:dyDescent="0.2">
      <c r="A223" s="4">
        <v>337</v>
      </c>
      <c r="B223" s="2" t="s">
        <v>221</v>
      </c>
      <c r="C223" t="e">
        <f>MATCH(A223,'[1]По работам'!$B$1515:$B$1551,0)</f>
        <v>#N/A</v>
      </c>
    </row>
    <row r="224" spans="1:3" ht="30.4" hidden="1" customHeight="1" x14ac:dyDescent="0.2">
      <c r="A224" s="4">
        <v>422</v>
      </c>
      <c r="B224" s="2" t="s">
        <v>222</v>
      </c>
      <c r="C224" t="e">
        <f>MATCH(A224,'[1]По работам'!$B$1515:$B$1551,0)</f>
        <v>#N/A</v>
      </c>
    </row>
    <row r="225" spans="1:3" ht="20.65" hidden="1" customHeight="1" x14ac:dyDescent="0.2">
      <c r="A225" s="4">
        <v>344</v>
      </c>
      <c r="B225" s="2" t="s">
        <v>223</v>
      </c>
      <c r="C225" t="e">
        <f>MATCH(A225,'[1]По работам'!$B$1515:$B$1551,0)</f>
        <v>#N/A</v>
      </c>
    </row>
    <row r="226" spans="1:3" ht="30.4" hidden="1" customHeight="1" x14ac:dyDescent="0.2">
      <c r="A226" s="4">
        <v>366</v>
      </c>
      <c r="B226" s="2" t="s">
        <v>224</v>
      </c>
      <c r="C226" t="e">
        <f>MATCH(A226,'[1]По работам'!$B$1515:$B$1551,0)</f>
        <v>#N/A</v>
      </c>
    </row>
    <row r="227" spans="1:3" ht="30.4" hidden="1" customHeight="1" x14ac:dyDescent="0.2">
      <c r="A227" s="4">
        <v>375</v>
      </c>
      <c r="B227" s="2" t="s">
        <v>225</v>
      </c>
      <c r="C227" t="e">
        <f>MATCH(A227,'[1]По работам'!$B$1515:$B$1551,0)</f>
        <v>#N/A</v>
      </c>
    </row>
    <row r="228" spans="1:3" ht="30.4" hidden="1" customHeight="1" x14ac:dyDescent="0.2">
      <c r="A228" s="4">
        <v>376</v>
      </c>
      <c r="B228" s="2" t="s">
        <v>226</v>
      </c>
      <c r="C228" t="e">
        <f>MATCH(A228,'[1]По работам'!$B$1515:$B$1551,0)</f>
        <v>#N/A</v>
      </c>
    </row>
    <row r="229" spans="1:3" ht="19.899999999999999" hidden="1" customHeight="1" x14ac:dyDescent="0.2">
      <c r="A229" s="4">
        <v>58</v>
      </c>
      <c r="B229" s="2" t="s">
        <v>227</v>
      </c>
      <c r="C229" t="e">
        <f>MATCH(A229,'[1]По работам'!$B$1515:$B$1551,0)</f>
        <v>#N/A</v>
      </c>
    </row>
    <row r="230" spans="1:3" ht="30.4" hidden="1" customHeight="1" x14ac:dyDescent="0.2">
      <c r="A230" s="4">
        <v>322</v>
      </c>
      <c r="B230" s="2" t="s">
        <v>228</v>
      </c>
      <c r="C230" t="e">
        <f>MATCH(A230,'[1]По работам'!$B$1515:$B$1551,0)</f>
        <v>#N/A</v>
      </c>
    </row>
    <row r="231" spans="1:3" ht="30.4" hidden="1" customHeight="1" x14ac:dyDescent="0.2">
      <c r="A231" s="4">
        <v>308</v>
      </c>
      <c r="B231" s="2" t="s">
        <v>229</v>
      </c>
      <c r="C231" t="e">
        <f>MATCH(A231,'[1]По работам'!$B$1515:$B$1551,0)</f>
        <v>#N/A</v>
      </c>
    </row>
    <row r="232" spans="1:3" ht="20.65" hidden="1" customHeight="1" x14ac:dyDescent="0.2">
      <c r="A232" s="4">
        <v>45</v>
      </c>
      <c r="B232" s="2" t="s">
        <v>230</v>
      </c>
      <c r="C232" t="e">
        <f>MATCH(A232,'[1]По работам'!$B$1515:$B$1551,0)</f>
        <v>#N/A</v>
      </c>
    </row>
    <row r="233" spans="1:3" ht="20.65" hidden="1" customHeight="1" x14ac:dyDescent="0.2">
      <c r="A233" s="4">
        <v>60</v>
      </c>
      <c r="B233" s="2" t="s">
        <v>231</v>
      </c>
      <c r="C233" t="e">
        <f>MATCH(A233,'[1]По работам'!$B$1515:$B$1551,0)</f>
        <v>#N/A</v>
      </c>
    </row>
    <row r="234" spans="1:3" ht="30.4" hidden="1" customHeight="1" x14ac:dyDescent="0.2">
      <c r="A234" s="4">
        <v>323</v>
      </c>
      <c r="B234" s="2" t="s">
        <v>232</v>
      </c>
      <c r="C234" t="e">
        <f>MATCH(A234,'[1]По работам'!$B$1515:$B$1551,0)</f>
        <v>#N/A</v>
      </c>
    </row>
    <row r="235" spans="1:3" ht="20.65" hidden="1" customHeight="1" x14ac:dyDescent="0.2">
      <c r="A235" s="4">
        <v>59</v>
      </c>
      <c r="B235" s="2" t="s">
        <v>233</v>
      </c>
      <c r="C235" t="e">
        <f>MATCH(A235,'[1]По работам'!$B$1515:$B$1551,0)</f>
        <v>#N/A</v>
      </c>
    </row>
    <row r="236" spans="1:3" ht="30.4" hidden="1" customHeight="1" x14ac:dyDescent="0.2">
      <c r="A236" s="4">
        <v>247</v>
      </c>
      <c r="B236" s="2" t="s">
        <v>234</v>
      </c>
      <c r="C236" t="e">
        <f>MATCH(A236,'[1]По работам'!$B$1515:$B$1551,0)</f>
        <v>#N/A</v>
      </c>
    </row>
    <row r="237" spans="1:3" ht="20.65" hidden="1" customHeight="1" x14ac:dyDescent="0.2">
      <c r="A237" s="4">
        <v>429</v>
      </c>
      <c r="B237" s="2" t="s">
        <v>235</v>
      </c>
      <c r="C237" t="e">
        <f>MATCH(A237,'[1]По работам'!$B$1515:$B$1551,0)</f>
        <v>#N/A</v>
      </c>
    </row>
    <row r="238" spans="1:3" ht="30.4" hidden="1" customHeight="1" x14ac:dyDescent="0.2">
      <c r="A238" s="4">
        <v>47</v>
      </c>
      <c r="B238" s="2" t="s">
        <v>236</v>
      </c>
      <c r="C238" t="e">
        <f>MATCH(A238,'[1]По работам'!$B$1515:$B$1551,0)</f>
        <v>#N/A</v>
      </c>
    </row>
    <row r="239" spans="1:3" ht="20.65" hidden="1" customHeight="1" x14ac:dyDescent="0.2">
      <c r="A239" s="4">
        <v>56</v>
      </c>
      <c r="B239" s="2" t="s">
        <v>237</v>
      </c>
      <c r="C239" t="e">
        <f>MATCH(A239,'[1]По работам'!$B$1515:$B$1551,0)</f>
        <v>#N/A</v>
      </c>
    </row>
    <row r="240" spans="1:3" ht="30.4" hidden="1" customHeight="1" x14ac:dyDescent="0.2">
      <c r="A240" s="4">
        <v>46</v>
      </c>
      <c r="B240" s="2" t="s">
        <v>238</v>
      </c>
      <c r="C240" t="e">
        <f>MATCH(A240,'[1]По работам'!$B$1515:$B$1551,0)</f>
        <v>#N/A</v>
      </c>
    </row>
    <row r="241" spans="1:3" ht="20.65" hidden="1" customHeight="1" x14ac:dyDescent="0.2">
      <c r="A241" s="4">
        <v>391</v>
      </c>
      <c r="B241" s="2" t="s">
        <v>239</v>
      </c>
      <c r="C241" t="e">
        <f>MATCH(A241,'[1]По работам'!$B$1515:$B$1551,0)</f>
        <v>#N/A</v>
      </c>
    </row>
    <row r="242" spans="1:3" ht="20.65" hidden="1" customHeight="1" x14ac:dyDescent="0.2">
      <c r="A242" s="4">
        <v>52</v>
      </c>
      <c r="B242" s="2" t="s">
        <v>240</v>
      </c>
      <c r="C242" t="e">
        <f>MATCH(A242,'[1]По работам'!$B$1515:$B$1551,0)</f>
        <v>#N/A</v>
      </c>
    </row>
    <row r="243" spans="1:3" ht="20.65" hidden="1" customHeight="1" x14ac:dyDescent="0.2">
      <c r="A243" s="4">
        <v>50</v>
      </c>
      <c r="B243" s="2" t="s">
        <v>241</v>
      </c>
      <c r="C243" t="e">
        <f>MATCH(A243,'[1]По работам'!$B$1515:$B$1551,0)</f>
        <v>#N/A</v>
      </c>
    </row>
    <row r="244" spans="1:3" ht="30.4" hidden="1" customHeight="1" x14ac:dyDescent="0.2">
      <c r="A244" s="4">
        <v>54</v>
      </c>
      <c r="B244" s="2" t="s">
        <v>242</v>
      </c>
      <c r="C244" t="e">
        <f>MATCH(A244,'[1]По работам'!$B$1515:$B$1551,0)</f>
        <v>#N/A</v>
      </c>
    </row>
    <row r="245" spans="1:3" ht="20.65" hidden="1" customHeight="1" x14ac:dyDescent="0.2">
      <c r="A245" s="4">
        <v>48</v>
      </c>
      <c r="B245" s="2" t="s">
        <v>243</v>
      </c>
      <c r="C245" t="e">
        <f>MATCH(A245,'[1]По работам'!$B$1515:$B$1551,0)</f>
        <v>#N/A</v>
      </c>
    </row>
    <row r="246" spans="1:3" ht="20.65" hidden="1" customHeight="1" x14ac:dyDescent="0.2">
      <c r="A246" s="4">
        <v>53</v>
      </c>
      <c r="B246" s="2" t="s">
        <v>244</v>
      </c>
      <c r="C246" t="e">
        <f>MATCH(A246,'[1]По работам'!$B$1515:$B$1551,0)</f>
        <v>#N/A</v>
      </c>
    </row>
    <row r="247" spans="1:3" ht="20.65" hidden="1" customHeight="1" x14ac:dyDescent="0.2">
      <c r="A247" s="4">
        <v>51</v>
      </c>
      <c r="B247" s="2" t="s">
        <v>245</v>
      </c>
      <c r="C247" t="e">
        <f>MATCH(A247,'[1]По работам'!$B$1515:$B$1551,0)</f>
        <v>#N/A</v>
      </c>
    </row>
    <row r="248" spans="1:3" ht="20.65" hidden="1" customHeight="1" x14ac:dyDescent="0.2">
      <c r="A248" s="4">
        <v>49</v>
      </c>
      <c r="B248" s="2" t="s">
        <v>246</v>
      </c>
      <c r="C248" t="e">
        <f>MATCH(A248,'[1]По работам'!$B$1515:$B$1551,0)</f>
        <v>#N/A</v>
      </c>
    </row>
    <row r="249" spans="1:3" ht="29.65" hidden="1" customHeight="1" x14ac:dyDescent="0.2">
      <c r="A249" s="4">
        <v>407</v>
      </c>
      <c r="B249" s="2" t="s">
        <v>247</v>
      </c>
      <c r="C249" t="e">
        <f>MATCH(A249,'[1]По работам'!$B$1515:$B$1551,0)</f>
        <v>#N/A</v>
      </c>
    </row>
    <row r="250" spans="1:3" ht="20.65" hidden="1" customHeight="1" x14ac:dyDescent="0.2">
      <c r="A250" s="4">
        <v>423</v>
      </c>
      <c r="B250" s="2" t="s">
        <v>248</v>
      </c>
      <c r="C250" t="e">
        <f>MATCH(A250,'[1]По работам'!$B$1515:$B$1551,0)</f>
        <v>#N/A</v>
      </c>
    </row>
    <row r="251" spans="1:3" ht="30.4" hidden="1" customHeight="1" x14ac:dyDescent="0.2">
      <c r="A251" s="4">
        <v>349</v>
      </c>
      <c r="B251" s="2" t="s">
        <v>249</v>
      </c>
      <c r="C251" t="e">
        <f>MATCH(A251,'[1]По работам'!$B$1515:$B$1551,0)</f>
        <v>#N/A</v>
      </c>
    </row>
    <row r="252" spans="1:3" ht="30.4" hidden="1" customHeight="1" x14ac:dyDescent="0.2">
      <c r="A252" s="4">
        <v>299</v>
      </c>
      <c r="B252" s="2" t="s">
        <v>250</v>
      </c>
      <c r="C252" t="e">
        <f>MATCH(A252,'[1]По работам'!$B$1515:$B$1551,0)</f>
        <v>#N/A</v>
      </c>
    </row>
    <row r="253" spans="1:3" ht="20.65" hidden="1" customHeight="1" x14ac:dyDescent="0.2">
      <c r="A253" s="4">
        <v>428</v>
      </c>
      <c r="B253" s="2" t="s">
        <v>251</v>
      </c>
      <c r="C253" t="e">
        <f>MATCH(A253,'[1]По работам'!$B$1515:$B$1551,0)</f>
        <v>#N/A</v>
      </c>
    </row>
    <row r="254" spans="1:3" ht="20.65" hidden="1" customHeight="1" x14ac:dyDescent="0.2">
      <c r="A254" s="4">
        <v>236</v>
      </c>
      <c r="B254" s="2" t="s">
        <v>252</v>
      </c>
      <c r="C254" t="e">
        <f>MATCH(A254,'[1]По работам'!$B$1515:$B$1551,0)</f>
        <v>#N/A</v>
      </c>
    </row>
    <row r="255" spans="1:3" ht="30.4" hidden="1" customHeight="1" x14ac:dyDescent="0.2">
      <c r="A255" s="4">
        <v>371</v>
      </c>
      <c r="B255" s="2" t="s">
        <v>253</v>
      </c>
      <c r="C255" t="e">
        <f>MATCH(A255,'[1]По работам'!$B$1515:$B$1551,0)</f>
        <v>#N/A</v>
      </c>
    </row>
    <row r="256" spans="1:3" ht="20.65" hidden="1" customHeight="1" x14ac:dyDescent="0.2">
      <c r="A256" s="4">
        <v>431</v>
      </c>
      <c r="B256" s="2" t="s">
        <v>254</v>
      </c>
      <c r="C256" t="e">
        <f>MATCH(A256,'[1]По работам'!$B$1515:$B$1551,0)</f>
        <v>#N/A</v>
      </c>
    </row>
    <row r="257" spans="1:3" ht="20.65" hidden="1" customHeight="1" x14ac:dyDescent="0.2">
      <c r="A257" s="4">
        <v>220</v>
      </c>
      <c r="B257" s="2" t="s">
        <v>255</v>
      </c>
      <c r="C257" t="e">
        <f>MATCH(A257,'[1]По работам'!$B$1515:$B$1551,0)</f>
        <v>#N/A</v>
      </c>
    </row>
    <row r="258" spans="1:3" ht="20.65" hidden="1" customHeight="1" x14ac:dyDescent="0.2">
      <c r="A258" s="4">
        <v>202</v>
      </c>
      <c r="B258" s="2" t="s">
        <v>256</v>
      </c>
      <c r="C258" t="e">
        <f>MATCH(A258,'[1]По работам'!$B$1515:$B$1551,0)</f>
        <v>#N/A</v>
      </c>
    </row>
    <row r="259" spans="1:3" ht="20.65" hidden="1" customHeight="1" x14ac:dyDescent="0.2">
      <c r="A259" s="4">
        <v>221</v>
      </c>
      <c r="B259" s="2" t="s">
        <v>257</v>
      </c>
      <c r="C259" t="e">
        <f>MATCH(A259,'[1]По работам'!$B$1515:$B$1551,0)</f>
        <v>#N/A</v>
      </c>
    </row>
    <row r="260" spans="1:3" ht="30.4" hidden="1" customHeight="1" x14ac:dyDescent="0.2">
      <c r="A260" s="4">
        <v>223</v>
      </c>
      <c r="B260" s="2" t="s">
        <v>258</v>
      </c>
      <c r="C260" t="e">
        <f>MATCH(A260,'[1]По работам'!$B$1515:$B$1551,0)</f>
        <v>#N/A</v>
      </c>
    </row>
    <row r="261" spans="1:3" ht="30.4" hidden="1" customHeight="1" x14ac:dyDescent="0.2">
      <c r="A261" s="4">
        <v>352</v>
      </c>
      <c r="B261" s="2" t="s">
        <v>259</v>
      </c>
      <c r="C261" t="e">
        <f>MATCH(A261,'[1]По работам'!$B$1515:$B$1551,0)</f>
        <v>#N/A</v>
      </c>
    </row>
    <row r="262" spans="1:3" ht="20.65" hidden="1" customHeight="1" x14ac:dyDescent="0.2">
      <c r="A262" s="4">
        <v>351</v>
      </c>
      <c r="B262" s="2" t="s">
        <v>260</v>
      </c>
      <c r="C262" t="e">
        <f>MATCH(A262,'[1]По работам'!$B$1515:$B$1551,0)</f>
        <v>#N/A</v>
      </c>
    </row>
    <row r="263" spans="1:3" ht="20.65" hidden="1" customHeight="1" x14ac:dyDescent="0.2">
      <c r="A263" s="4">
        <v>218</v>
      </c>
      <c r="B263" s="2" t="s">
        <v>261</v>
      </c>
      <c r="C263" t="e">
        <f>MATCH(A263,'[1]По работам'!$B$1515:$B$1551,0)</f>
        <v>#N/A</v>
      </c>
    </row>
    <row r="264" spans="1:3" ht="20.65" hidden="1" customHeight="1" x14ac:dyDescent="0.2">
      <c r="A264" s="4">
        <v>341</v>
      </c>
      <c r="B264" s="2" t="s">
        <v>262</v>
      </c>
      <c r="C264" t="e">
        <f>MATCH(A264,'[1]По работам'!$B$1515:$B$1551,0)</f>
        <v>#N/A</v>
      </c>
    </row>
    <row r="265" spans="1:3" ht="20.65" hidden="1" customHeight="1" x14ac:dyDescent="0.2">
      <c r="A265" s="4">
        <v>335</v>
      </c>
      <c r="B265" s="2" t="s">
        <v>263</v>
      </c>
      <c r="C265" t="e">
        <f>MATCH(A265,'[1]По работам'!$B$1515:$B$1551,0)</f>
        <v>#N/A</v>
      </c>
    </row>
    <row r="266" spans="1:3" ht="20.65" hidden="1" customHeight="1" x14ac:dyDescent="0.2">
      <c r="A266" s="4">
        <v>222</v>
      </c>
      <c r="B266" s="2" t="s">
        <v>264</v>
      </c>
      <c r="C266" t="e">
        <f>MATCH(A266,'[1]По работам'!$B$1515:$B$1551,0)</f>
        <v>#N/A</v>
      </c>
    </row>
    <row r="267" spans="1:3" ht="30.4" hidden="1" customHeight="1" x14ac:dyDescent="0.2">
      <c r="A267" s="4">
        <v>219</v>
      </c>
      <c r="B267" s="2" t="s">
        <v>265</v>
      </c>
      <c r="C267" t="e">
        <f>MATCH(A267,'[1]По работам'!$B$1515:$B$1551,0)</f>
        <v>#N/A</v>
      </c>
    </row>
    <row r="268" spans="1:3" ht="20.65" hidden="1" customHeight="1" x14ac:dyDescent="0.2">
      <c r="A268" s="4">
        <v>224</v>
      </c>
      <c r="B268" s="2" t="s">
        <v>266</v>
      </c>
      <c r="C268" t="e">
        <f>MATCH(A268,'[1]По работам'!$B$1515:$B$1551,0)</f>
        <v>#N/A</v>
      </c>
    </row>
    <row r="269" spans="1:3" ht="29.65" hidden="1" customHeight="1" x14ac:dyDescent="0.2">
      <c r="A269" s="4">
        <v>225</v>
      </c>
      <c r="B269" s="2" t="s">
        <v>267</v>
      </c>
      <c r="C269" t="e">
        <f>MATCH(A269,'[1]По работам'!$B$1515:$B$1551,0)</f>
        <v>#N/A</v>
      </c>
    </row>
    <row r="270" spans="1:3" ht="20.65" hidden="1" customHeight="1" x14ac:dyDescent="0.2">
      <c r="A270" s="4">
        <v>279</v>
      </c>
      <c r="B270" s="2" t="s">
        <v>268</v>
      </c>
      <c r="C270" t="e">
        <f>MATCH(A270,'[1]По работам'!$B$1515:$B$1551,0)</f>
        <v>#N/A</v>
      </c>
    </row>
    <row r="271" spans="1:3" ht="20.65" hidden="1" customHeight="1" x14ac:dyDescent="0.2">
      <c r="A271" s="4">
        <v>427</v>
      </c>
      <c r="B271" s="2" t="s">
        <v>269</v>
      </c>
      <c r="C271" t="e">
        <f>MATCH(A271,'[1]По работам'!$B$1515:$B$1551,0)</f>
        <v>#N/A</v>
      </c>
    </row>
    <row r="272" spans="1:3" ht="30.4" hidden="1" customHeight="1" x14ac:dyDescent="0.2">
      <c r="A272" s="4">
        <v>297</v>
      </c>
      <c r="B272" s="2" t="s">
        <v>270</v>
      </c>
      <c r="C272" t="e">
        <f>MATCH(A272,'[1]По работам'!$B$1515:$B$1551,0)</f>
        <v>#N/A</v>
      </c>
    </row>
    <row r="273" spans="1:3" ht="30.4" hidden="1" customHeight="1" x14ac:dyDescent="0.2">
      <c r="A273" s="4">
        <v>235</v>
      </c>
      <c r="B273" s="2" t="s">
        <v>271</v>
      </c>
      <c r="C273" t="e">
        <f>MATCH(A273,'[1]По работам'!$B$1515:$B$1551,0)</f>
        <v>#N/A</v>
      </c>
    </row>
    <row r="274" spans="1:3" ht="20.65" hidden="1" customHeight="1" x14ac:dyDescent="0.2">
      <c r="A274" s="4">
        <v>74</v>
      </c>
      <c r="B274" s="2" t="s">
        <v>272</v>
      </c>
      <c r="C274" t="e">
        <f>MATCH(A274,'[1]По работам'!$B$1515:$B$1551,0)</f>
        <v>#N/A</v>
      </c>
    </row>
    <row r="275" spans="1:3" ht="20.65" hidden="1" customHeight="1" x14ac:dyDescent="0.2">
      <c r="A275" s="4">
        <v>67</v>
      </c>
      <c r="B275" s="2" t="s">
        <v>273</v>
      </c>
      <c r="C275" t="e">
        <f>MATCH(A275,'[1]По работам'!$B$1515:$B$1551,0)</f>
        <v>#N/A</v>
      </c>
    </row>
    <row r="276" spans="1:3" ht="30.4" hidden="1" customHeight="1" x14ac:dyDescent="0.2">
      <c r="A276" s="4">
        <v>68</v>
      </c>
      <c r="B276" s="2" t="s">
        <v>274</v>
      </c>
      <c r="C276" t="e">
        <f>MATCH(A276,'[1]По работам'!$B$1515:$B$1551,0)</f>
        <v>#N/A</v>
      </c>
    </row>
    <row r="277" spans="1:3" ht="30.4" hidden="1" customHeight="1" x14ac:dyDescent="0.2">
      <c r="A277" s="4">
        <v>69</v>
      </c>
      <c r="B277" s="2" t="s">
        <v>275</v>
      </c>
      <c r="C277" t="e">
        <f>MATCH(A277,'[1]По работам'!$B$1515:$B$1551,0)</f>
        <v>#N/A</v>
      </c>
    </row>
    <row r="278" spans="1:3" ht="30.4" hidden="1" customHeight="1" x14ac:dyDescent="0.2">
      <c r="A278" s="4">
        <v>65</v>
      </c>
      <c r="B278" s="2" t="s">
        <v>276</v>
      </c>
      <c r="C278" t="e">
        <f>MATCH(A278,'[1]По работам'!$B$1515:$B$1551,0)</f>
        <v>#N/A</v>
      </c>
    </row>
    <row r="279" spans="1:3" ht="30.4" hidden="1" customHeight="1" x14ac:dyDescent="0.2">
      <c r="A279" s="4">
        <v>63</v>
      </c>
      <c r="B279" s="2" t="s">
        <v>277</v>
      </c>
      <c r="C279" t="e">
        <f>MATCH(A279,'[1]По работам'!$B$1515:$B$1551,0)</f>
        <v>#N/A</v>
      </c>
    </row>
    <row r="280" spans="1:3" ht="20.65" hidden="1" customHeight="1" x14ac:dyDescent="0.2">
      <c r="A280" s="4">
        <v>64</v>
      </c>
      <c r="B280" s="2" t="s">
        <v>278</v>
      </c>
      <c r="C280" t="e">
        <f>MATCH(A280,'[1]По работам'!$B$1515:$B$1551,0)</f>
        <v>#N/A</v>
      </c>
    </row>
    <row r="281" spans="1:3" ht="20.65" hidden="1" customHeight="1" x14ac:dyDescent="0.2">
      <c r="A281" s="4">
        <v>66</v>
      </c>
      <c r="B281" s="2" t="s">
        <v>279</v>
      </c>
      <c r="C281" t="e">
        <f>MATCH(A281,'[1]По работам'!$B$1515:$B$1551,0)</f>
        <v>#N/A</v>
      </c>
    </row>
    <row r="282" spans="1:3" ht="30.4" hidden="1" customHeight="1" x14ac:dyDescent="0.2">
      <c r="A282" s="4">
        <v>317</v>
      </c>
      <c r="B282" s="2" t="s">
        <v>280</v>
      </c>
      <c r="C282" t="e">
        <f>MATCH(A282,'[1]По работам'!$B$1515:$B$1551,0)</f>
        <v>#N/A</v>
      </c>
    </row>
    <row r="283" spans="1:3" ht="30.4" hidden="1" customHeight="1" x14ac:dyDescent="0.2">
      <c r="A283" s="4">
        <v>61</v>
      </c>
      <c r="B283" s="2" t="s">
        <v>281</v>
      </c>
      <c r="C283" t="e">
        <f>MATCH(A283,'[1]По работам'!$B$1515:$B$1551,0)</f>
        <v>#N/A</v>
      </c>
    </row>
    <row r="284" spans="1:3" ht="30.4" hidden="1" customHeight="1" x14ac:dyDescent="0.2">
      <c r="A284" s="4">
        <v>316</v>
      </c>
      <c r="B284" s="2" t="s">
        <v>282</v>
      </c>
      <c r="C284" t="e">
        <f>MATCH(A284,'[1]По работам'!$B$1515:$B$1551,0)</f>
        <v>#N/A</v>
      </c>
    </row>
    <row r="285" spans="1:3" ht="20.65" hidden="1" customHeight="1" x14ac:dyDescent="0.2">
      <c r="A285" s="4">
        <v>77</v>
      </c>
      <c r="B285" s="2" t="s">
        <v>283</v>
      </c>
      <c r="C285" t="e">
        <f>MATCH(A285,'[1]По работам'!$B$1515:$B$1551,0)</f>
        <v>#N/A</v>
      </c>
    </row>
    <row r="286" spans="1:3" ht="30.4" hidden="1" customHeight="1" x14ac:dyDescent="0.2">
      <c r="A286" s="4">
        <v>73</v>
      </c>
      <c r="B286" s="2" t="s">
        <v>284</v>
      </c>
      <c r="C286" t="e">
        <f>MATCH(A286,'[1]По работам'!$B$1515:$B$1551,0)</f>
        <v>#N/A</v>
      </c>
    </row>
    <row r="287" spans="1:3" ht="20.65" hidden="1" customHeight="1" x14ac:dyDescent="0.2">
      <c r="A287" s="4">
        <v>76</v>
      </c>
      <c r="B287" s="2" t="s">
        <v>285</v>
      </c>
      <c r="C287" t="e">
        <f>MATCH(A287,'[1]По работам'!$B$1515:$B$1551,0)</f>
        <v>#N/A</v>
      </c>
    </row>
    <row r="288" spans="1:3" ht="19.899999999999999" hidden="1" customHeight="1" x14ac:dyDescent="0.2">
      <c r="A288" s="4">
        <v>71</v>
      </c>
      <c r="B288" s="2" t="s">
        <v>286</v>
      </c>
      <c r="C288" t="e">
        <f>MATCH(A288,'[1]По работам'!$B$1515:$B$1551,0)</f>
        <v>#N/A</v>
      </c>
    </row>
    <row r="289" spans="1:3" ht="30.4" hidden="1" customHeight="1" x14ac:dyDescent="0.2">
      <c r="A289" s="4">
        <v>70</v>
      </c>
      <c r="B289" s="2" t="s">
        <v>287</v>
      </c>
      <c r="C289" t="e">
        <f>MATCH(A289,'[1]По работам'!$B$1515:$B$1551,0)</f>
        <v>#N/A</v>
      </c>
    </row>
    <row r="290" spans="1:3" ht="30.4" hidden="1" customHeight="1" x14ac:dyDescent="0.2">
      <c r="A290" s="4">
        <v>75</v>
      </c>
      <c r="B290" s="2" t="s">
        <v>288</v>
      </c>
      <c r="C290" t="e">
        <f>MATCH(A290,'[1]По работам'!$B$1515:$B$1551,0)</f>
        <v>#N/A</v>
      </c>
    </row>
    <row r="291" spans="1:3" ht="20.65" customHeight="1" x14ac:dyDescent="0.2">
      <c r="A291" s="4">
        <v>520</v>
      </c>
      <c r="B291" s="2" t="s">
        <v>289</v>
      </c>
      <c r="C291">
        <f>MATCH(A291,'[1]По работам'!$B$1515:$B$1551,0)</f>
        <v>11</v>
      </c>
    </row>
    <row r="292" spans="1:3" ht="20.65" hidden="1" customHeight="1" x14ac:dyDescent="0.2">
      <c r="A292" s="4">
        <v>441</v>
      </c>
      <c r="B292" s="2" t="s">
        <v>290</v>
      </c>
      <c r="C292" t="e">
        <f>MATCH(A292,'[1]По работам'!$B$1515:$B$1551,0)</f>
        <v>#N/A</v>
      </c>
    </row>
    <row r="293" spans="1:3" ht="20.65" hidden="1" customHeight="1" x14ac:dyDescent="0.2">
      <c r="A293" s="4">
        <v>365</v>
      </c>
      <c r="B293" s="2" t="s">
        <v>291</v>
      </c>
      <c r="C293" t="e">
        <f>MATCH(A293,'[1]По работам'!$B$1515:$B$1551,0)</f>
        <v>#N/A</v>
      </c>
    </row>
    <row r="294" spans="1:3" ht="20.65" hidden="1" customHeight="1" x14ac:dyDescent="0.2">
      <c r="A294" s="4">
        <v>533</v>
      </c>
      <c r="B294" s="2" t="s">
        <v>292</v>
      </c>
      <c r="C294" t="e">
        <f>MATCH(A294,'[1]По работам'!$B$1515:$B$1551,0)</f>
        <v>#N/A</v>
      </c>
    </row>
    <row r="295" spans="1:3" ht="20.65" hidden="1" customHeight="1" x14ac:dyDescent="0.2">
      <c r="A295" s="4">
        <v>811</v>
      </c>
      <c r="B295" s="2" t="s">
        <v>293</v>
      </c>
      <c r="C295" t="e">
        <f>MATCH(A295,'[1]По работам'!$B$1515:$B$1551,0)</f>
        <v>#N/A</v>
      </c>
    </row>
    <row r="296" spans="1:3" ht="20.65" hidden="1" customHeight="1" x14ac:dyDescent="0.2">
      <c r="A296" s="4">
        <v>765</v>
      </c>
      <c r="B296" s="2" t="s">
        <v>294</v>
      </c>
      <c r="C296" t="e">
        <f>MATCH(A296,'[1]По работам'!$B$1515:$B$1551,0)</f>
        <v>#N/A</v>
      </c>
    </row>
    <row r="297" spans="1:3" ht="30.4" hidden="1" customHeight="1" x14ac:dyDescent="0.2">
      <c r="A297" s="4">
        <v>210</v>
      </c>
      <c r="B297" s="2" t="s">
        <v>295</v>
      </c>
      <c r="C297" t="e">
        <f>MATCH(A297,'[1]По работам'!$B$1515:$B$1551,0)</f>
        <v>#N/A</v>
      </c>
    </row>
    <row r="298" spans="1:3" ht="20.65" hidden="1" customHeight="1" x14ac:dyDescent="0.2">
      <c r="A298" s="4">
        <v>166</v>
      </c>
      <c r="B298" s="2" t="s">
        <v>296</v>
      </c>
      <c r="C298" t="e">
        <f>MATCH(A298,'[1]По работам'!$B$1515:$B$1551,0)</f>
        <v>#N/A</v>
      </c>
    </row>
    <row r="299" spans="1:3" ht="30.4" hidden="1" customHeight="1" x14ac:dyDescent="0.2">
      <c r="A299" s="4">
        <v>211</v>
      </c>
      <c r="B299" s="2" t="s">
        <v>297</v>
      </c>
      <c r="C299" t="e">
        <f>MATCH(A299,'[1]По работам'!$B$1515:$B$1551,0)</f>
        <v>#N/A</v>
      </c>
    </row>
    <row r="300" spans="1:3" ht="30.4" hidden="1" customHeight="1" x14ac:dyDescent="0.2">
      <c r="A300" s="4">
        <v>417</v>
      </c>
      <c r="B300" s="2" t="s">
        <v>298</v>
      </c>
      <c r="C300" t="e">
        <f>MATCH(A300,'[1]По работам'!$B$1515:$B$1551,0)</f>
        <v>#N/A</v>
      </c>
    </row>
    <row r="301" spans="1:3" ht="30.4" hidden="1" customHeight="1" x14ac:dyDescent="0.2">
      <c r="A301" s="4">
        <v>418</v>
      </c>
      <c r="B301" s="2" t="s">
        <v>299</v>
      </c>
      <c r="C301" t="e">
        <f>MATCH(A301,'[1]По работам'!$B$1515:$B$1551,0)</f>
        <v>#N/A</v>
      </c>
    </row>
    <row r="302" spans="1:3" ht="30.4" hidden="1" customHeight="1" x14ac:dyDescent="0.2">
      <c r="A302" s="4">
        <v>295</v>
      </c>
      <c r="B302" s="2" t="s">
        <v>300</v>
      </c>
      <c r="C302" t="e">
        <f>MATCH(A302,'[1]По работам'!$B$1515:$B$1551,0)</f>
        <v>#N/A</v>
      </c>
    </row>
    <row r="303" spans="1:3" ht="20.65" hidden="1" customHeight="1" x14ac:dyDescent="0.2">
      <c r="A303" s="4">
        <v>168</v>
      </c>
      <c r="B303" s="2" t="s">
        <v>301</v>
      </c>
      <c r="C303" t="e">
        <f>MATCH(A303,'[1]По работам'!$B$1515:$B$1551,0)</f>
        <v>#N/A</v>
      </c>
    </row>
    <row r="304" spans="1:3" ht="30.4" hidden="1" customHeight="1" x14ac:dyDescent="0.2">
      <c r="A304" s="4">
        <v>234</v>
      </c>
      <c r="B304" s="2" t="s">
        <v>302</v>
      </c>
      <c r="C304" t="e">
        <f>MATCH(A304,'[1]По работам'!$B$1515:$B$1551,0)</f>
        <v>#N/A</v>
      </c>
    </row>
    <row r="305" spans="1:3" ht="20.65" hidden="1" customHeight="1" x14ac:dyDescent="0.2">
      <c r="A305" s="4">
        <v>172</v>
      </c>
      <c r="B305" s="2" t="s">
        <v>303</v>
      </c>
      <c r="C305" t="e">
        <f>MATCH(A305,'[1]По работам'!$B$1515:$B$1551,0)</f>
        <v>#N/A</v>
      </c>
    </row>
    <row r="306" spans="1:3" ht="20.65" hidden="1" customHeight="1" x14ac:dyDescent="0.2">
      <c r="A306" s="4">
        <v>372</v>
      </c>
      <c r="B306" s="2" t="s">
        <v>304</v>
      </c>
      <c r="C306" t="e">
        <f>MATCH(A306,'[1]По работам'!$B$1515:$B$1551,0)</f>
        <v>#N/A</v>
      </c>
    </row>
    <row r="307" spans="1:3" ht="20.65" hidden="1" customHeight="1" x14ac:dyDescent="0.2">
      <c r="A307" s="4">
        <v>181</v>
      </c>
      <c r="B307" s="2" t="s">
        <v>305</v>
      </c>
      <c r="C307" t="e">
        <f>MATCH(A307,'[1]По работам'!$B$1515:$B$1551,0)</f>
        <v>#N/A</v>
      </c>
    </row>
    <row r="308" spans="1:3" ht="19.899999999999999" hidden="1" customHeight="1" x14ac:dyDescent="0.2">
      <c r="A308" s="4">
        <v>182</v>
      </c>
      <c r="B308" s="2" t="s">
        <v>306</v>
      </c>
      <c r="C308" t="e">
        <f>MATCH(A308,'[1]По работам'!$B$1515:$B$1551,0)</f>
        <v>#N/A</v>
      </c>
    </row>
    <row r="309" spans="1:3" ht="20.65" hidden="1" customHeight="1" x14ac:dyDescent="0.2">
      <c r="A309" s="4">
        <v>164</v>
      </c>
      <c r="B309" s="2" t="s">
        <v>307</v>
      </c>
      <c r="C309" t="e">
        <f>MATCH(A309,'[1]По работам'!$B$1515:$B$1551,0)</f>
        <v>#N/A</v>
      </c>
    </row>
    <row r="310" spans="1:3" ht="30.4" hidden="1" customHeight="1" x14ac:dyDescent="0.2">
      <c r="A310" s="4">
        <v>165</v>
      </c>
      <c r="B310" s="2" t="s">
        <v>308</v>
      </c>
      <c r="C310" t="e">
        <f>MATCH(A310,'[1]По работам'!$B$1515:$B$1551,0)</f>
        <v>#N/A</v>
      </c>
    </row>
    <row r="311" spans="1:3" ht="20.65" hidden="1" customHeight="1" x14ac:dyDescent="0.2">
      <c r="A311" s="4">
        <v>163</v>
      </c>
      <c r="B311" s="2" t="s">
        <v>309</v>
      </c>
      <c r="C311" t="e">
        <f>MATCH(A311,'[1]По работам'!$B$1515:$B$1551,0)</f>
        <v>#N/A</v>
      </c>
    </row>
    <row r="312" spans="1:3" ht="20.65" hidden="1" customHeight="1" x14ac:dyDescent="0.2">
      <c r="A312" s="4">
        <v>162</v>
      </c>
      <c r="B312" s="2" t="s">
        <v>310</v>
      </c>
      <c r="C312" t="e">
        <f>MATCH(A312,'[1]По работам'!$B$1515:$B$1551,0)</f>
        <v>#N/A</v>
      </c>
    </row>
    <row r="313" spans="1:3" ht="20.65" hidden="1" customHeight="1" x14ac:dyDescent="0.2">
      <c r="A313" s="4">
        <v>404</v>
      </c>
      <c r="B313" s="2" t="s">
        <v>311</v>
      </c>
      <c r="C313" t="e">
        <f>MATCH(A313,'[1]По работам'!$B$1515:$B$1551,0)</f>
        <v>#N/A</v>
      </c>
    </row>
    <row r="314" spans="1:3" ht="20.65" hidden="1" customHeight="1" x14ac:dyDescent="0.2">
      <c r="A314" s="4">
        <v>328</v>
      </c>
      <c r="B314" s="2" t="s">
        <v>312</v>
      </c>
      <c r="C314" t="e">
        <f>MATCH(A314,'[1]По работам'!$B$1515:$B$1551,0)</f>
        <v>#N/A</v>
      </c>
    </row>
    <row r="315" spans="1:3" ht="30.4" hidden="1" customHeight="1" x14ac:dyDescent="0.2">
      <c r="A315" s="4">
        <v>379</v>
      </c>
      <c r="B315" s="2" t="s">
        <v>313</v>
      </c>
      <c r="C315" t="e">
        <f>MATCH(A315,'[1]По работам'!$B$1515:$B$1551,0)</f>
        <v>#N/A</v>
      </c>
    </row>
    <row r="316" spans="1:3" ht="30.4" hidden="1" customHeight="1" x14ac:dyDescent="0.2">
      <c r="A316" s="4">
        <v>325</v>
      </c>
      <c r="B316" s="2" t="s">
        <v>314</v>
      </c>
      <c r="C316" t="e">
        <f>MATCH(A316,'[1]По работам'!$B$1515:$B$1551,0)</f>
        <v>#N/A</v>
      </c>
    </row>
    <row r="317" spans="1:3" ht="20.65" hidden="1" customHeight="1" x14ac:dyDescent="0.2">
      <c r="A317" s="4">
        <v>442</v>
      </c>
      <c r="B317" s="2" t="s">
        <v>315</v>
      </c>
      <c r="C317" t="e">
        <f>MATCH(A317,'[1]По работам'!$B$1515:$B$1551,0)</f>
        <v>#N/A</v>
      </c>
    </row>
    <row r="318" spans="1:3" ht="20.65" hidden="1" customHeight="1" x14ac:dyDescent="0.2">
      <c r="A318" s="4">
        <v>443</v>
      </c>
      <c r="B318" s="2" t="s">
        <v>316</v>
      </c>
      <c r="C318" t="e">
        <f>MATCH(A318,'[1]По работам'!$B$1515:$B$1551,0)</f>
        <v>#N/A</v>
      </c>
    </row>
    <row r="319" spans="1:3" ht="30.4" hidden="1" customHeight="1" x14ac:dyDescent="0.2">
      <c r="A319" s="4">
        <v>409</v>
      </c>
      <c r="B319" s="2" t="s">
        <v>317</v>
      </c>
      <c r="C319" t="e">
        <f>MATCH(A319,'[1]По работам'!$B$1515:$B$1551,0)</f>
        <v>#N/A</v>
      </c>
    </row>
    <row r="320" spans="1:3" ht="20.65" hidden="1" customHeight="1" x14ac:dyDescent="0.2">
      <c r="A320" s="4">
        <v>467</v>
      </c>
      <c r="B320" s="2" t="s">
        <v>318</v>
      </c>
      <c r="C320" t="e">
        <f>MATCH(A320,'[1]По работам'!$B$1515:$B$1551,0)</f>
        <v>#N/A</v>
      </c>
    </row>
    <row r="321" spans="1:3" ht="20.65" hidden="1" customHeight="1" x14ac:dyDescent="0.2">
      <c r="A321" s="4">
        <v>4</v>
      </c>
      <c r="B321" s="2" t="s">
        <v>319</v>
      </c>
      <c r="C321" t="e">
        <f>MATCH(A321,'[1]По работам'!$B$1515:$B$1551,0)</f>
        <v>#N/A</v>
      </c>
    </row>
    <row r="322" spans="1:3" ht="30.4" hidden="1" customHeight="1" x14ac:dyDescent="0.2">
      <c r="A322" s="4">
        <v>378</v>
      </c>
      <c r="B322" s="2" t="s">
        <v>320</v>
      </c>
      <c r="C322" t="e">
        <f>MATCH(A322,'[1]По работам'!$B$1515:$B$1551,0)</f>
        <v>#N/A</v>
      </c>
    </row>
    <row r="323" spans="1:3" ht="20.65" hidden="1" customHeight="1" x14ac:dyDescent="0.2">
      <c r="A323" s="4">
        <v>156</v>
      </c>
      <c r="B323" s="2" t="s">
        <v>321</v>
      </c>
      <c r="C323" t="e">
        <f>MATCH(A323,'[1]По работам'!$B$1515:$B$1551,0)</f>
        <v>#N/A</v>
      </c>
    </row>
    <row r="324" spans="1:3" ht="30.4" hidden="1" customHeight="1" x14ac:dyDescent="0.2">
      <c r="A324" s="4">
        <v>679</v>
      </c>
      <c r="B324" s="2" t="s">
        <v>322</v>
      </c>
      <c r="C324" t="e">
        <f>MATCH(A324,'[1]По работам'!$B$1515:$B$1551,0)</f>
        <v>#N/A</v>
      </c>
    </row>
    <row r="325" spans="1:3" ht="30.4" hidden="1" customHeight="1" x14ac:dyDescent="0.2">
      <c r="A325" s="4">
        <v>627</v>
      </c>
      <c r="B325" s="2" t="s">
        <v>323</v>
      </c>
      <c r="C325" t="e">
        <f>MATCH(A325,'[1]По работам'!$B$1515:$B$1551,0)</f>
        <v>#N/A</v>
      </c>
    </row>
    <row r="326" spans="1:3" ht="30.4" hidden="1" customHeight="1" x14ac:dyDescent="0.2">
      <c r="A326" s="4">
        <v>572</v>
      </c>
      <c r="B326" s="2" t="s">
        <v>324</v>
      </c>
      <c r="C326" t="e">
        <f>MATCH(A326,'[1]По работам'!$B$1515:$B$1551,0)</f>
        <v>#N/A</v>
      </c>
    </row>
    <row r="327" spans="1:3" ht="30.4" hidden="1" customHeight="1" x14ac:dyDescent="0.2">
      <c r="A327" s="4">
        <v>672</v>
      </c>
      <c r="B327" s="2" t="s">
        <v>325</v>
      </c>
      <c r="C327" t="e">
        <f>MATCH(A327,'[1]По работам'!$B$1515:$B$1551,0)</f>
        <v>#N/A</v>
      </c>
    </row>
    <row r="328" spans="1:3" ht="19.899999999999999" hidden="1" customHeight="1" x14ac:dyDescent="0.2">
      <c r="A328" s="4">
        <v>591</v>
      </c>
      <c r="B328" s="2" t="s">
        <v>326</v>
      </c>
      <c r="C328" t="e">
        <f>MATCH(A328,'[1]По работам'!$B$1515:$B$1551,0)</f>
        <v>#N/A</v>
      </c>
    </row>
    <row r="329" spans="1:3" ht="20.65" hidden="1" customHeight="1" x14ac:dyDescent="0.2">
      <c r="A329" s="4">
        <v>628</v>
      </c>
      <c r="B329" s="2" t="s">
        <v>327</v>
      </c>
      <c r="C329" t="e">
        <f>MATCH(A329,'[1]По работам'!$B$1515:$B$1551,0)</f>
        <v>#N/A</v>
      </c>
    </row>
    <row r="330" spans="1:3" ht="30.4" hidden="1" customHeight="1" x14ac:dyDescent="0.2">
      <c r="A330" s="4">
        <v>630</v>
      </c>
      <c r="B330" s="2" t="s">
        <v>328</v>
      </c>
      <c r="C330" t="e">
        <f>MATCH(A330,'[1]По работам'!$B$1515:$B$1551,0)</f>
        <v>#N/A</v>
      </c>
    </row>
    <row r="331" spans="1:3" ht="30.4" hidden="1" customHeight="1" x14ac:dyDescent="0.2">
      <c r="A331" s="4">
        <v>616</v>
      </c>
      <c r="B331" s="2" t="s">
        <v>329</v>
      </c>
      <c r="C331" t="e">
        <f>MATCH(A331,'[1]По работам'!$B$1515:$B$1551,0)</f>
        <v>#N/A</v>
      </c>
    </row>
    <row r="332" spans="1:3" ht="20.65" hidden="1" customHeight="1" x14ac:dyDescent="0.2">
      <c r="A332" s="4">
        <v>775</v>
      </c>
      <c r="B332" s="2" t="s">
        <v>330</v>
      </c>
      <c r="C332" t="e">
        <f>MATCH(A332,'[1]По работам'!$B$1515:$B$1551,0)</f>
        <v>#N/A</v>
      </c>
    </row>
    <row r="333" spans="1:3" ht="30.4" hidden="1" customHeight="1" x14ac:dyDescent="0.2">
      <c r="A333" s="4">
        <v>664</v>
      </c>
      <c r="B333" s="2" t="s">
        <v>331</v>
      </c>
      <c r="C333" t="e">
        <f>MATCH(A333,'[1]По работам'!$B$1515:$B$1551,0)</f>
        <v>#N/A</v>
      </c>
    </row>
    <row r="334" spans="1:3" ht="20.65" hidden="1" customHeight="1" x14ac:dyDescent="0.2">
      <c r="A334" s="4">
        <v>671</v>
      </c>
      <c r="B334" s="2" t="s">
        <v>332</v>
      </c>
      <c r="C334" t="e">
        <f>MATCH(A334,'[1]По работам'!$B$1515:$B$1551,0)</f>
        <v>#N/A</v>
      </c>
    </row>
    <row r="335" spans="1:3" ht="20.65" hidden="1" customHeight="1" x14ac:dyDescent="0.2">
      <c r="A335" s="4">
        <v>681</v>
      </c>
      <c r="B335" s="2" t="s">
        <v>333</v>
      </c>
      <c r="C335" t="e">
        <f>MATCH(A335,'[1]По работам'!$B$1515:$B$1551,0)</f>
        <v>#N/A</v>
      </c>
    </row>
    <row r="336" spans="1:3" ht="20.65" hidden="1" customHeight="1" x14ac:dyDescent="0.2">
      <c r="A336" s="4">
        <v>682</v>
      </c>
      <c r="B336" s="2" t="s">
        <v>334</v>
      </c>
      <c r="C336" t="e">
        <f>MATCH(A336,'[1]По работам'!$B$1515:$B$1551,0)</f>
        <v>#N/A</v>
      </c>
    </row>
    <row r="337" spans="1:3" ht="30.4" hidden="1" customHeight="1" x14ac:dyDescent="0.2">
      <c r="A337" s="4">
        <v>263</v>
      </c>
      <c r="B337" s="2" t="s">
        <v>335</v>
      </c>
      <c r="C337" t="e">
        <f>MATCH(A337,'[1]По работам'!$B$1515:$B$1551,0)</f>
        <v>#N/A</v>
      </c>
    </row>
    <row r="338" spans="1:3" ht="30.4" hidden="1" customHeight="1" x14ac:dyDescent="0.2">
      <c r="A338" s="4">
        <v>348</v>
      </c>
      <c r="B338" s="2" t="s">
        <v>336</v>
      </c>
      <c r="C338" t="e">
        <f>MATCH(A338,'[1]По работам'!$B$1515:$B$1551,0)</f>
        <v>#N/A</v>
      </c>
    </row>
    <row r="339" spans="1:3" ht="30.4" hidden="1" customHeight="1" x14ac:dyDescent="0.2">
      <c r="A339" s="4">
        <v>387</v>
      </c>
      <c r="B339" s="2" t="s">
        <v>337</v>
      </c>
      <c r="C339" t="e">
        <f>MATCH(A339,'[1]По работам'!$B$1515:$B$1551,0)</f>
        <v>#N/A</v>
      </c>
    </row>
    <row r="340" spans="1:3" ht="30.4" hidden="1" customHeight="1" x14ac:dyDescent="0.2">
      <c r="A340" s="4">
        <v>22</v>
      </c>
      <c r="B340" s="2" t="s">
        <v>338</v>
      </c>
      <c r="C340" t="e">
        <f>MATCH(A340,'[1]По работам'!$B$1515:$B$1551,0)</f>
        <v>#N/A</v>
      </c>
    </row>
    <row r="341" spans="1:3" ht="20.65" hidden="1" customHeight="1" x14ac:dyDescent="0.2">
      <c r="A341" s="4">
        <v>15</v>
      </c>
      <c r="B341" s="2" t="s">
        <v>339</v>
      </c>
      <c r="C341" t="e">
        <f>MATCH(A341,'[1]По работам'!$B$1515:$B$1551,0)</f>
        <v>#N/A</v>
      </c>
    </row>
    <row r="342" spans="1:3" ht="30.4" hidden="1" customHeight="1" x14ac:dyDescent="0.2">
      <c r="A342" s="4">
        <v>17</v>
      </c>
      <c r="B342" s="2" t="s">
        <v>340</v>
      </c>
      <c r="C342" t="e">
        <f>MATCH(A342,'[1]По работам'!$B$1515:$B$1551,0)</f>
        <v>#N/A</v>
      </c>
    </row>
    <row r="343" spans="1:3" ht="20.65" hidden="1" customHeight="1" x14ac:dyDescent="0.2">
      <c r="A343" s="4">
        <v>14</v>
      </c>
      <c r="B343" s="2" t="s">
        <v>341</v>
      </c>
      <c r="C343" t="e">
        <f>MATCH(A343,'[1]По работам'!$B$1515:$B$1551,0)</f>
        <v>#N/A</v>
      </c>
    </row>
    <row r="344" spans="1:3" ht="20.65" hidden="1" customHeight="1" x14ac:dyDescent="0.2">
      <c r="A344" s="4">
        <v>13</v>
      </c>
      <c r="B344" s="2" t="s">
        <v>342</v>
      </c>
      <c r="C344" t="e">
        <f>MATCH(A344,'[1]По работам'!$B$1515:$B$1551,0)</f>
        <v>#N/A</v>
      </c>
    </row>
    <row r="345" spans="1:3" ht="30.4" hidden="1" customHeight="1" x14ac:dyDescent="0.2">
      <c r="A345" s="4">
        <v>18</v>
      </c>
      <c r="B345" s="2" t="s">
        <v>343</v>
      </c>
      <c r="C345" t="e">
        <f>MATCH(A345,'[1]По работам'!$B$1515:$B$1551,0)</f>
        <v>#N/A</v>
      </c>
    </row>
    <row r="346" spans="1:3" ht="20.65" hidden="1" customHeight="1" x14ac:dyDescent="0.2">
      <c r="A346" s="4">
        <v>19</v>
      </c>
      <c r="B346" s="2" t="s">
        <v>344</v>
      </c>
      <c r="C346" t="e">
        <f>MATCH(A346,'[1]По работам'!$B$1515:$B$1551,0)</f>
        <v>#N/A</v>
      </c>
    </row>
    <row r="347" spans="1:3" ht="19.899999999999999" hidden="1" customHeight="1" x14ac:dyDescent="0.2">
      <c r="A347" s="4">
        <v>7</v>
      </c>
      <c r="B347" s="2" t="s">
        <v>345</v>
      </c>
      <c r="C347" t="e">
        <f>MATCH(A347,'[1]По работам'!$B$1515:$B$1551,0)</f>
        <v>#N/A</v>
      </c>
    </row>
    <row r="348" spans="1:3" ht="20.65" hidden="1" customHeight="1" x14ac:dyDescent="0.2">
      <c r="A348" s="4">
        <v>10</v>
      </c>
      <c r="B348" s="2" t="s">
        <v>346</v>
      </c>
      <c r="C348" t="e">
        <f>MATCH(A348,'[1]По работам'!$B$1515:$B$1551,0)</f>
        <v>#N/A</v>
      </c>
    </row>
    <row r="349" spans="1:3" ht="30.4" hidden="1" customHeight="1" x14ac:dyDescent="0.2">
      <c r="A349" s="4">
        <v>315</v>
      </c>
      <c r="B349" s="2" t="s">
        <v>347</v>
      </c>
      <c r="C349" t="e">
        <f>MATCH(A349,'[1]По работам'!$B$1515:$B$1551,0)</f>
        <v>#N/A</v>
      </c>
    </row>
    <row r="350" spans="1:3" ht="30.4" hidden="1" customHeight="1" x14ac:dyDescent="0.2">
      <c r="A350" s="4">
        <v>314</v>
      </c>
      <c r="B350" s="2" t="s">
        <v>348</v>
      </c>
      <c r="C350" t="e">
        <f>MATCH(A350,'[1]По работам'!$B$1515:$B$1551,0)</f>
        <v>#N/A</v>
      </c>
    </row>
    <row r="351" spans="1:3" ht="20.65" hidden="1" customHeight="1" x14ac:dyDescent="0.2">
      <c r="A351" s="4">
        <v>703</v>
      </c>
      <c r="B351" s="2" t="s">
        <v>349</v>
      </c>
      <c r="C351" t="e">
        <f>MATCH(A351,'[1]По работам'!$B$1515:$B$1551,0)</f>
        <v>#N/A</v>
      </c>
    </row>
    <row r="352" spans="1:3" ht="20.65" hidden="1" customHeight="1" x14ac:dyDescent="0.2">
      <c r="A352" s="4">
        <v>471</v>
      </c>
      <c r="B352" s="2" t="s">
        <v>350</v>
      </c>
      <c r="C352" t="e">
        <f>MATCH(A352,'[1]По работам'!$B$1515:$B$1551,0)</f>
        <v>#N/A</v>
      </c>
    </row>
    <row r="353" spans="1:3" ht="30.4" hidden="1" customHeight="1" x14ac:dyDescent="0.2">
      <c r="A353" s="4">
        <v>275</v>
      </c>
      <c r="B353" s="2" t="s">
        <v>351</v>
      </c>
      <c r="C353" t="e">
        <f>MATCH(A353,'[1]По работам'!$B$1515:$B$1551,0)</f>
        <v>#N/A</v>
      </c>
    </row>
    <row r="354" spans="1:3" ht="20.65" hidden="1" customHeight="1" x14ac:dyDescent="0.2">
      <c r="A354" s="4">
        <v>191</v>
      </c>
      <c r="B354" s="2" t="s">
        <v>352</v>
      </c>
      <c r="C354" t="e">
        <f>MATCH(A354,'[1]По работам'!$B$1515:$B$1551,0)</f>
        <v>#N/A</v>
      </c>
    </row>
    <row r="355" spans="1:3" ht="20.65" hidden="1" customHeight="1" x14ac:dyDescent="0.2">
      <c r="A355" s="4">
        <v>192</v>
      </c>
      <c r="B355" s="2" t="s">
        <v>353</v>
      </c>
      <c r="C355" t="e">
        <f>MATCH(A355,'[1]По работам'!$B$1515:$B$1551,0)</f>
        <v>#N/A</v>
      </c>
    </row>
    <row r="356" spans="1:3" ht="20.65" hidden="1" customHeight="1" x14ac:dyDescent="0.2">
      <c r="A356" s="4">
        <v>157</v>
      </c>
      <c r="B356" s="2" t="s">
        <v>354</v>
      </c>
      <c r="C356" t="e">
        <f>MATCH(A356,'[1]По работам'!$B$1515:$B$1551,0)</f>
        <v>#N/A</v>
      </c>
    </row>
    <row r="357" spans="1:3" ht="20.65" hidden="1" customHeight="1" x14ac:dyDescent="0.2">
      <c r="A357" s="4">
        <v>193</v>
      </c>
      <c r="B357" s="2" t="s">
        <v>355</v>
      </c>
      <c r="C357" t="e">
        <f>MATCH(A357,'[1]По работам'!$B$1515:$B$1551,0)</f>
        <v>#N/A</v>
      </c>
    </row>
    <row r="358" spans="1:3" ht="20.65" hidden="1" customHeight="1" x14ac:dyDescent="0.2">
      <c r="A358" s="4">
        <v>159</v>
      </c>
      <c r="B358" s="2" t="s">
        <v>356</v>
      </c>
      <c r="C358" t="e">
        <f>MATCH(A358,'[1]По работам'!$B$1515:$B$1551,0)</f>
        <v>#N/A</v>
      </c>
    </row>
    <row r="359" spans="1:3" ht="20.65" hidden="1" customHeight="1" x14ac:dyDescent="0.2">
      <c r="A359" s="4">
        <v>160</v>
      </c>
      <c r="B359" s="2" t="s">
        <v>357</v>
      </c>
      <c r="C359" t="e">
        <f>MATCH(A359,'[1]По работам'!$B$1515:$B$1551,0)</f>
        <v>#N/A</v>
      </c>
    </row>
    <row r="360" spans="1:3" ht="20.65" hidden="1" customHeight="1" x14ac:dyDescent="0.2">
      <c r="A360" s="4">
        <v>167</v>
      </c>
      <c r="B360" s="2" t="s">
        <v>358</v>
      </c>
      <c r="C360" t="e">
        <f>MATCH(A360,'[1]По работам'!$B$1515:$B$1551,0)</f>
        <v>#N/A</v>
      </c>
    </row>
    <row r="361" spans="1:3" ht="20.65" hidden="1" customHeight="1" x14ac:dyDescent="0.2">
      <c r="A361" s="4">
        <v>258</v>
      </c>
      <c r="B361" s="2" t="s">
        <v>359</v>
      </c>
      <c r="C361" t="e">
        <f>MATCH(A361,'[1]По работам'!$B$1515:$B$1551,0)</f>
        <v>#N/A</v>
      </c>
    </row>
    <row r="362" spans="1:3" ht="30.4" hidden="1" customHeight="1" x14ac:dyDescent="0.2">
      <c r="A362" s="4">
        <v>158</v>
      </c>
      <c r="B362" s="2" t="s">
        <v>360</v>
      </c>
      <c r="C362" t="e">
        <f>MATCH(A362,'[1]По работам'!$B$1515:$B$1551,0)</f>
        <v>#N/A</v>
      </c>
    </row>
    <row r="363" spans="1:3" ht="20.65" hidden="1" customHeight="1" x14ac:dyDescent="0.2">
      <c r="A363" s="4">
        <v>6</v>
      </c>
      <c r="B363" s="2" t="s">
        <v>361</v>
      </c>
      <c r="C363" t="e">
        <f>MATCH(A363,'[1]По работам'!$B$1515:$B$1551,0)</f>
        <v>#N/A</v>
      </c>
    </row>
    <row r="364" spans="1:3" ht="20.65" hidden="1" customHeight="1" x14ac:dyDescent="0.2">
      <c r="A364" s="4">
        <v>194</v>
      </c>
      <c r="B364" s="2" t="s">
        <v>362</v>
      </c>
      <c r="C364" t="e">
        <f>MATCH(A364,'[1]По работам'!$B$1515:$B$1551,0)</f>
        <v>#N/A</v>
      </c>
    </row>
    <row r="365" spans="1:3" ht="39.950000000000003" hidden="1" customHeight="1" x14ac:dyDescent="0.2">
      <c r="A365" s="4">
        <v>189</v>
      </c>
      <c r="B365" s="2" t="s">
        <v>363</v>
      </c>
      <c r="C365" t="e">
        <f>MATCH(A365,'[1]По работам'!$B$1515:$B$1551,0)</f>
        <v>#N/A</v>
      </c>
    </row>
    <row r="366" spans="1:3" ht="20.65" hidden="1" customHeight="1" x14ac:dyDescent="0.2">
      <c r="A366" s="4">
        <v>190</v>
      </c>
      <c r="B366" s="2" t="s">
        <v>364</v>
      </c>
      <c r="C366" t="e">
        <f>MATCH(A366,'[1]По работам'!$B$1515:$B$1551,0)</f>
        <v>#N/A</v>
      </c>
    </row>
    <row r="367" spans="1:3" ht="20.65" hidden="1" customHeight="1" x14ac:dyDescent="0.2">
      <c r="A367" s="4">
        <v>432</v>
      </c>
      <c r="B367" s="2" t="s">
        <v>365</v>
      </c>
      <c r="C367" t="e">
        <f>MATCH(A367,'[1]По работам'!$B$1515:$B$1551,0)</f>
        <v>#N/A</v>
      </c>
    </row>
    <row r="368" spans="1:3" ht="19.899999999999999" customHeight="1" x14ac:dyDescent="0.2">
      <c r="A368" s="4">
        <v>508</v>
      </c>
      <c r="B368" s="2" t="s">
        <v>366</v>
      </c>
      <c r="C368">
        <f>MATCH(A368,'[1]По работам'!$B$1515:$B$1551,0)</f>
        <v>1</v>
      </c>
    </row>
    <row r="369" spans="1:3" ht="20.65" hidden="1" customHeight="1" x14ac:dyDescent="0.2">
      <c r="A369" s="4">
        <v>768</v>
      </c>
      <c r="B369" s="2" t="s">
        <v>367</v>
      </c>
      <c r="C369" t="e">
        <f>MATCH(A369,'[1]По работам'!$B$1515:$B$1551,0)</f>
        <v>#N/A</v>
      </c>
    </row>
    <row r="370" spans="1:3" ht="30.4" hidden="1" customHeight="1" x14ac:dyDescent="0.2">
      <c r="A370" s="4">
        <v>612</v>
      </c>
      <c r="B370" s="2" t="s">
        <v>368</v>
      </c>
      <c r="C370" t="e">
        <f>MATCH(A370,'[1]По работам'!$B$1515:$B$1551,0)</f>
        <v>#N/A</v>
      </c>
    </row>
    <row r="371" spans="1:3" ht="20.65" customHeight="1" x14ac:dyDescent="0.2">
      <c r="A371" s="4">
        <v>534</v>
      </c>
      <c r="B371" s="2" t="s">
        <v>369</v>
      </c>
      <c r="C371">
        <f>MATCH(A371,'[1]По работам'!$B$1515:$B$1551,0)</f>
        <v>22</v>
      </c>
    </row>
    <row r="372" spans="1:3" ht="30.4" hidden="1" customHeight="1" x14ac:dyDescent="0.2">
      <c r="A372" s="4">
        <v>212</v>
      </c>
      <c r="B372" s="2" t="s">
        <v>370</v>
      </c>
      <c r="C372" t="e">
        <f>MATCH(A372,'[1]По работам'!$B$1515:$B$1551,0)</f>
        <v>#N/A</v>
      </c>
    </row>
    <row r="373" spans="1:3" ht="20.65" hidden="1" customHeight="1" x14ac:dyDescent="0.2">
      <c r="A373" s="4">
        <v>412</v>
      </c>
      <c r="B373" s="2" t="s">
        <v>371</v>
      </c>
      <c r="C373" t="e">
        <f>MATCH(A373,'[1]По работам'!$B$1515:$B$1551,0)</f>
        <v>#N/A</v>
      </c>
    </row>
    <row r="374" spans="1:3" ht="20.65" hidden="1" customHeight="1" x14ac:dyDescent="0.2">
      <c r="A374" s="4">
        <v>239</v>
      </c>
      <c r="B374" s="2" t="s">
        <v>372</v>
      </c>
      <c r="C374" t="e">
        <f>MATCH(A374,'[1]По работам'!$B$1515:$B$1551,0)</f>
        <v>#N/A</v>
      </c>
    </row>
    <row r="375" spans="1:3" ht="20.65" hidden="1" customHeight="1" x14ac:dyDescent="0.2">
      <c r="A375" s="4">
        <v>374</v>
      </c>
      <c r="B375" s="2" t="s">
        <v>373</v>
      </c>
      <c r="C375" t="e">
        <f>MATCH(A375,'[1]По работам'!$B$1515:$B$1551,0)</f>
        <v>#N/A</v>
      </c>
    </row>
    <row r="376" spans="1:3" ht="30.4" hidden="1" customHeight="1" x14ac:dyDescent="0.2">
      <c r="A376" s="4">
        <v>196</v>
      </c>
      <c r="B376" s="2" t="s">
        <v>374</v>
      </c>
      <c r="C376" t="e">
        <f>MATCH(A376,'[1]По работам'!$B$1515:$B$1551,0)</f>
        <v>#N/A</v>
      </c>
    </row>
    <row r="377" spans="1:3" ht="30.4" hidden="1" customHeight="1" x14ac:dyDescent="0.2">
      <c r="A377" s="2"/>
      <c r="B377" s="2" t="s">
        <v>375</v>
      </c>
      <c r="C377" t="e">
        <f>MATCH(A377,'[1]По работам'!$B$1515:$B$1551,0)</f>
        <v>#N/A</v>
      </c>
    </row>
    <row r="378" spans="1:3" ht="30.4" hidden="1" customHeight="1" x14ac:dyDescent="0.2">
      <c r="A378" s="4">
        <v>408</v>
      </c>
      <c r="B378" s="2" t="s">
        <v>376</v>
      </c>
      <c r="C378" t="e">
        <f>MATCH(A378,'[1]По работам'!$B$1515:$B$1551,0)</f>
        <v>#N/A</v>
      </c>
    </row>
    <row r="379" spans="1:3" ht="30.4" hidden="1" customHeight="1" x14ac:dyDescent="0.2">
      <c r="A379" s="4">
        <v>257</v>
      </c>
      <c r="B379" s="2" t="s">
        <v>377</v>
      </c>
      <c r="C379" t="e">
        <f>MATCH(A379,'[1]По работам'!$B$1515:$B$1551,0)</f>
        <v>#N/A</v>
      </c>
    </row>
    <row r="380" spans="1:3" ht="20.65" hidden="1" customHeight="1" x14ac:dyDescent="0.2">
      <c r="A380" s="4">
        <v>421</v>
      </c>
      <c r="B380" s="2" t="s">
        <v>378</v>
      </c>
      <c r="C380" t="e">
        <f>MATCH(A380,'[1]По работам'!$B$1515:$B$1551,0)</f>
        <v>#N/A</v>
      </c>
    </row>
    <row r="381" spans="1:3" ht="20.65" hidden="1" customHeight="1" x14ac:dyDescent="0.2">
      <c r="A381" s="4">
        <v>174</v>
      </c>
      <c r="B381" s="2" t="s">
        <v>379</v>
      </c>
      <c r="C381" t="e">
        <f>MATCH(A381,'[1]По работам'!$B$1515:$B$1551,0)</f>
        <v>#N/A</v>
      </c>
    </row>
    <row r="382" spans="1:3" ht="20.65" hidden="1" customHeight="1" x14ac:dyDescent="0.2">
      <c r="A382" s="4">
        <v>170</v>
      </c>
      <c r="B382" s="2" t="s">
        <v>380</v>
      </c>
      <c r="C382" t="e">
        <f>MATCH(A382,'[1]По работам'!$B$1515:$B$1551,0)</f>
        <v>#N/A</v>
      </c>
    </row>
    <row r="383" spans="1:3" ht="20.65" hidden="1" customHeight="1" x14ac:dyDescent="0.2">
      <c r="A383" s="4">
        <v>187</v>
      </c>
      <c r="B383" s="2" t="s">
        <v>381</v>
      </c>
      <c r="C383" t="e">
        <f>MATCH(A383,'[1]По работам'!$B$1515:$B$1551,0)</f>
        <v>#N/A</v>
      </c>
    </row>
    <row r="384" spans="1:3" ht="20.65" hidden="1" customHeight="1" x14ac:dyDescent="0.2">
      <c r="A384" s="4">
        <v>598</v>
      </c>
      <c r="B384" s="2" t="s">
        <v>382</v>
      </c>
      <c r="C384" t="e">
        <f>MATCH(A384,'[1]По работам'!$B$1515:$B$1551,0)</f>
        <v>#N/A</v>
      </c>
    </row>
    <row r="385" spans="1:3" ht="30.4" hidden="1" customHeight="1" x14ac:dyDescent="0.2">
      <c r="A385" s="4">
        <v>752</v>
      </c>
      <c r="B385" s="2" t="s">
        <v>383</v>
      </c>
      <c r="C385" t="e">
        <f>MATCH(A385,'[1]По работам'!$B$1515:$B$1551,0)</f>
        <v>#N/A</v>
      </c>
    </row>
    <row r="386" spans="1:3" ht="30.4" hidden="1" customHeight="1" x14ac:dyDescent="0.2">
      <c r="A386" s="4">
        <v>208</v>
      </c>
      <c r="B386" s="2" t="s">
        <v>384</v>
      </c>
      <c r="C386" t="e">
        <f>MATCH(A386,'[1]По работам'!$B$1515:$B$1551,0)</f>
        <v>#N/A</v>
      </c>
    </row>
    <row r="387" spans="1:3" ht="19.899999999999999" hidden="1" customHeight="1" x14ac:dyDescent="0.2">
      <c r="A387" s="4">
        <v>392</v>
      </c>
      <c r="B387" s="2" t="s">
        <v>385</v>
      </c>
      <c r="C387" t="e">
        <f>MATCH(A387,'[1]По работам'!$B$1515:$B$1551,0)</f>
        <v>#N/A</v>
      </c>
    </row>
    <row r="388" spans="1:3" ht="30.4" hidden="1" customHeight="1" x14ac:dyDescent="0.2">
      <c r="A388" s="4">
        <v>386</v>
      </c>
      <c r="B388" s="2" t="s">
        <v>386</v>
      </c>
      <c r="C388" t="e">
        <f>MATCH(A388,'[1]По работам'!$B$1515:$B$1551,0)</f>
        <v>#N/A</v>
      </c>
    </row>
    <row r="389" spans="1:3" ht="30.4" hidden="1" customHeight="1" x14ac:dyDescent="0.2">
      <c r="A389" s="4">
        <v>738</v>
      </c>
      <c r="B389" s="2" t="s">
        <v>387</v>
      </c>
      <c r="C389" t="e">
        <f>MATCH(A389,'[1]По работам'!$B$1515:$B$1551,0)</f>
        <v>#N/A</v>
      </c>
    </row>
    <row r="390" spans="1:3" ht="30.4" hidden="1" customHeight="1" x14ac:dyDescent="0.2">
      <c r="A390" s="4">
        <v>384</v>
      </c>
      <c r="B390" s="2" t="s">
        <v>388</v>
      </c>
      <c r="C390" t="e">
        <f>MATCH(A390,'[1]По работам'!$B$1515:$B$1551,0)</f>
        <v>#N/A</v>
      </c>
    </row>
    <row r="391" spans="1:3" ht="30.4" hidden="1" customHeight="1" x14ac:dyDescent="0.2">
      <c r="A391" s="4">
        <v>753</v>
      </c>
      <c r="B391" s="2" t="s">
        <v>389</v>
      </c>
      <c r="C391" t="e">
        <f>MATCH(A391,'[1]По работам'!$B$1515:$B$1551,0)</f>
        <v>#N/A</v>
      </c>
    </row>
    <row r="392" spans="1:3" ht="30.4" hidden="1" customHeight="1" x14ac:dyDescent="0.2">
      <c r="A392" s="4">
        <v>123</v>
      </c>
      <c r="B392" s="2" t="s">
        <v>390</v>
      </c>
      <c r="C392" t="e">
        <f>MATCH(A392,'[1]По работам'!$B$1515:$B$1551,0)</f>
        <v>#N/A</v>
      </c>
    </row>
    <row r="393" spans="1:3" ht="20.65" hidden="1" customHeight="1" x14ac:dyDescent="0.2">
      <c r="A393" s="4">
        <v>265</v>
      </c>
      <c r="B393" s="2" t="s">
        <v>391</v>
      </c>
      <c r="C393" t="e">
        <f>MATCH(A393,'[1]По работам'!$B$1515:$B$1551,0)</f>
        <v>#N/A</v>
      </c>
    </row>
    <row r="394" spans="1:3" ht="30.4" hidden="1" customHeight="1" x14ac:dyDescent="0.2">
      <c r="A394" s="4">
        <v>296</v>
      </c>
      <c r="B394" s="2" t="s">
        <v>392</v>
      </c>
      <c r="C394" t="e">
        <f>MATCH(A394,'[1]По работам'!$B$1515:$B$1551,0)</f>
        <v>#N/A</v>
      </c>
    </row>
    <row r="395" spans="1:3" ht="30.4" hidden="1" customHeight="1" x14ac:dyDescent="0.2">
      <c r="A395" s="4">
        <v>398</v>
      </c>
      <c r="B395" s="2" t="s">
        <v>393</v>
      </c>
      <c r="C395" t="e">
        <f>MATCH(A395,'[1]По работам'!$B$1515:$B$1551,0)</f>
        <v>#N/A</v>
      </c>
    </row>
    <row r="396" spans="1:3" ht="20.65" hidden="1" customHeight="1" x14ac:dyDescent="0.2">
      <c r="A396" s="4">
        <v>397</v>
      </c>
      <c r="B396" s="2" t="s">
        <v>394</v>
      </c>
      <c r="C396" t="e">
        <f>MATCH(A396,'[1]По работам'!$B$1515:$B$1551,0)</f>
        <v>#N/A</v>
      </c>
    </row>
    <row r="397" spans="1:3" ht="20.65" hidden="1" customHeight="1" x14ac:dyDescent="0.2">
      <c r="A397" s="4">
        <v>396</v>
      </c>
      <c r="B397" s="2" t="s">
        <v>395</v>
      </c>
      <c r="C397" t="e">
        <f>MATCH(A397,'[1]По работам'!$B$1515:$B$1551,0)</f>
        <v>#N/A</v>
      </c>
    </row>
    <row r="398" spans="1:3" ht="20.65" hidden="1" customHeight="1" x14ac:dyDescent="0.2">
      <c r="A398" s="4">
        <v>370</v>
      </c>
      <c r="B398" s="2" t="s">
        <v>396</v>
      </c>
      <c r="C398" t="e">
        <f>MATCH(A398,'[1]По работам'!$B$1515:$B$1551,0)</f>
        <v>#N/A</v>
      </c>
    </row>
    <row r="399" spans="1:3" ht="30.4" hidden="1" customHeight="1" x14ac:dyDescent="0.2">
      <c r="A399" s="4">
        <v>342</v>
      </c>
      <c r="B399" s="2" t="s">
        <v>397</v>
      </c>
      <c r="C399" t="e">
        <f>MATCH(A399,'[1]По работам'!$B$1515:$B$1551,0)</f>
        <v>#N/A</v>
      </c>
    </row>
    <row r="400" spans="1:3" ht="30.4" hidden="1" customHeight="1" x14ac:dyDescent="0.2">
      <c r="A400" s="4">
        <v>385</v>
      </c>
      <c r="B400" s="2" t="s">
        <v>398</v>
      </c>
      <c r="C400" t="e">
        <f>MATCH(A400,'[1]По работам'!$B$1515:$B$1551,0)</f>
        <v>#N/A</v>
      </c>
    </row>
    <row r="401" spans="1:3" ht="30.4" hidden="1" customHeight="1" x14ac:dyDescent="0.2">
      <c r="A401" s="4">
        <v>304</v>
      </c>
      <c r="B401" s="2" t="s">
        <v>399</v>
      </c>
      <c r="C401" t="e">
        <f>MATCH(A401,'[1]По работам'!$B$1515:$B$1551,0)</f>
        <v>#N/A</v>
      </c>
    </row>
    <row r="402" spans="1:3" ht="30.4" hidden="1" customHeight="1" x14ac:dyDescent="0.2">
      <c r="A402" s="4">
        <v>395</v>
      </c>
      <c r="B402" s="2" t="s">
        <v>400</v>
      </c>
      <c r="C402" t="e">
        <f>MATCH(A402,'[1]По работам'!$B$1515:$B$1551,0)</f>
        <v>#N/A</v>
      </c>
    </row>
    <row r="403" spans="1:3" ht="30.4" hidden="1" customHeight="1" x14ac:dyDescent="0.2">
      <c r="A403" s="4">
        <v>300</v>
      </c>
      <c r="B403" s="2" t="s">
        <v>401</v>
      </c>
      <c r="C403" t="e">
        <f>MATCH(A403,'[1]По работам'!$B$1515:$B$1551,0)</f>
        <v>#N/A</v>
      </c>
    </row>
    <row r="404" spans="1:3" ht="30.4" hidden="1" customHeight="1" x14ac:dyDescent="0.2">
      <c r="A404" s="4">
        <v>302</v>
      </c>
      <c r="B404" s="2" t="s">
        <v>402</v>
      </c>
      <c r="C404" t="e">
        <f>MATCH(A404,'[1]По работам'!$B$1515:$B$1551,0)</f>
        <v>#N/A</v>
      </c>
    </row>
    <row r="405" spans="1:3" ht="30.4" hidden="1" customHeight="1" x14ac:dyDescent="0.2">
      <c r="A405" s="4">
        <v>364</v>
      </c>
      <c r="B405" s="2" t="s">
        <v>403</v>
      </c>
      <c r="C405" t="e">
        <f>MATCH(A405,'[1]По работам'!$B$1515:$B$1551,0)</f>
        <v>#N/A</v>
      </c>
    </row>
    <row r="406" spans="1:3" ht="29.65" hidden="1" customHeight="1" x14ac:dyDescent="0.2">
      <c r="A406" s="4">
        <v>303</v>
      </c>
      <c r="B406" s="2" t="s">
        <v>404</v>
      </c>
      <c r="C406" t="e">
        <f>MATCH(A406,'[1]По работам'!$B$1515:$B$1551,0)</f>
        <v>#N/A</v>
      </c>
    </row>
    <row r="407" spans="1:3" ht="30.4" hidden="1" customHeight="1" x14ac:dyDescent="0.2">
      <c r="A407" s="4">
        <v>81</v>
      </c>
      <c r="B407" s="2" t="s">
        <v>405</v>
      </c>
      <c r="C407" t="e">
        <f>MATCH(A407,'[1]По работам'!$B$1515:$B$1551,0)</f>
        <v>#N/A</v>
      </c>
    </row>
    <row r="408" spans="1:3" ht="20.65" hidden="1" customHeight="1" x14ac:dyDescent="0.2">
      <c r="A408" s="4">
        <v>82</v>
      </c>
      <c r="B408" s="2" t="s">
        <v>406</v>
      </c>
      <c r="C408" t="e">
        <f>MATCH(A408,'[1]По работам'!$B$1515:$B$1551,0)</f>
        <v>#N/A</v>
      </c>
    </row>
    <row r="409" spans="1:3" ht="30.4" hidden="1" customHeight="1" x14ac:dyDescent="0.2">
      <c r="A409" s="4">
        <v>86</v>
      </c>
      <c r="B409" s="2" t="s">
        <v>407</v>
      </c>
      <c r="C409" t="e">
        <f>MATCH(A409,'[1]По работам'!$B$1515:$B$1551,0)</f>
        <v>#N/A</v>
      </c>
    </row>
    <row r="410" spans="1:3" ht="30.4" hidden="1" customHeight="1" x14ac:dyDescent="0.2">
      <c r="A410" s="4">
        <v>85</v>
      </c>
      <c r="B410" s="2" t="s">
        <v>408</v>
      </c>
      <c r="C410" t="e">
        <f>MATCH(A410,'[1]По работам'!$B$1515:$B$1551,0)</f>
        <v>#N/A</v>
      </c>
    </row>
    <row r="411" spans="1:3" ht="20.65" hidden="1" customHeight="1" x14ac:dyDescent="0.2">
      <c r="A411" s="4">
        <v>80</v>
      </c>
      <c r="B411" s="2" t="s">
        <v>409</v>
      </c>
      <c r="C411" t="e">
        <f>MATCH(A411,'[1]По работам'!$B$1515:$B$1551,0)</f>
        <v>#N/A</v>
      </c>
    </row>
    <row r="412" spans="1:3" ht="20.65" hidden="1" customHeight="1" x14ac:dyDescent="0.2">
      <c r="A412" s="4">
        <v>96</v>
      </c>
      <c r="B412" s="2" t="s">
        <v>410</v>
      </c>
      <c r="C412" t="e">
        <f>MATCH(A412,'[1]По работам'!$B$1515:$B$1551,0)</f>
        <v>#N/A</v>
      </c>
    </row>
    <row r="413" spans="1:3" ht="20.65" hidden="1" customHeight="1" x14ac:dyDescent="0.2">
      <c r="A413" s="4">
        <v>734</v>
      </c>
      <c r="B413" s="2" t="s">
        <v>411</v>
      </c>
      <c r="C413" t="e">
        <f>MATCH(A413,'[1]По работам'!$B$1515:$B$1551,0)</f>
        <v>#N/A</v>
      </c>
    </row>
    <row r="414" spans="1:3" ht="30.4" hidden="1" customHeight="1" x14ac:dyDescent="0.2">
      <c r="A414" s="4">
        <v>733</v>
      </c>
      <c r="B414" s="2" t="s">
        <v>412</v>
      </c>
      <c r="C414" t="e">
        <f>MATCH(A414,'[1]По работам'!$B$1515:$B$1551,0)</f>
        <v>#N/A</v>
      </c>
    </row>
    <row r="415" spans="1:3" ht="30.4" hidden="1" customHeight="1" x14ac:dyDescent="0.2">
      <c r="A415" s="4">
        <v>604</v>
      </c>
      <c r="B415" s="2" t="s">
        <v>413</v>
      </c>
      <c r="C415" t="e">
        <f>MATCH(A415,'[1]По работам'!$B$1515:$B$1551,0)</f>
        <v>#N/A</v>
      </c>
    </row>
    <row r="416" spans="1:3" ht="30.4" hidden="1" customHeight="1" x14ac:dyDescent="0.2">
      <c r="A416" s="4">
        <v>818</v>
      </c>
      <c r="B416" s="2" t="s">
        <v>414</v>
      </c>
      <c r="C416" t="e">
        <f>MATCH(A416,'[1]По работам'!$B$1515:$B$1551,0)</f>
        <v>#N/A</v>
      </c>
    </row>
    <row r="417" spans="1:3" ht="30.4" hidden="1" customHeight="1" x14ac:dyDescent="0.2">
      <c r="A417" s="4">
        <v>653</v>
      </c>
      <c r="B417" s="2" t="s">
        <v>415</v>
      </c>
      <c r="C417" t="e">
        <f>MATCH(A417,'[1]По работам'!$B$1515:$B$1551,0)</f>
        <v>#N/A</v>
      </c>
    </row>
    <row r="418" spans="1:3" ht="20.65" hidden="1" customHeight="1" x14ac:dyDescent="0.2">
      <c r="A418" s="4">
        <v>581</v>
      </c>
      <c r="B418" s="2" t="s">
        <v>416</v>
      </c>
      <c r="C418" t="e">
        <f>MATCH(A418,'[1]По работам'!$B$1515:$B$1551,0)</f>
        <v>#N/A</v>
      </c>
    </row>
    <row r="419" spans="1:3" ht="20.65" hidden="1" customHeight="1" x14ac:dyDescent="0.2">
      <c r="A419" s="4">
        <v>725</v>
      </c>
      <c r="B419" s="2" t="s">
        <v>417</v>
      </c>
      <c r="C419" t="e">
        <f>MATCH(A419,'[1]По работам'!$B$1515:$B$1551,0)</f>
        <v>#N/A</v>
      </c>
    </row>
    <row r="420" spans="1:3" ht="30.4" hidden="1" customHeight="1" x14ac:dyDescent="0.2">
      <c r="A420" s="4">
        <v>735</v>
      </c>
      <c r="B420" s="2" t="s">
        <v>418</v>
      </c>
      <c r="C420" t="e">
        <f>MATCH(A420,'[1]По работам'!$B$1515:$B$1551,0)</f>
        <v>#N/A</v>
      </c>
    </row>
    <row r="421" spans="1:3" ht="30.4" hidden="1" customHeight="1" x14ac:dyDescent="0.2">
      <c r="A421" s="4">
        <v>708</v>
      </c>
      <c r="B421" s="2" t="s">
        <v>419</v>
      </c>
      <c r="C421" t="e">
        <f>MATCH(A421,'[1]По работам'!$B$1515:$B$1551,0)</f>
        <v>#N/A</v>
      </c>
    </row>
    <row r="422" spans="1:3" ht="20.65" hidden="1" customHeight="1" x14ac:dyDescent="0.2">
      <c r="A422" s="4">
        <v>741</v>
      </c>
      <c r="B422" s="2" t="s">
        <v>420</v>
      </c>
      <c r="C422" t="e">
        <f>MATCH(A422,'[1]По работам'!$B$1515:$B$1551,0)</f>
        <v>#N/A</v>
      </c>
    </row>
    <row r="423" spans="1:3" ht="20.65" hidden="1" customHeight="1" x14ac:dyDescent="0.2">
      <c r="A423" s="4">
        <v>731</v>
      </c>
      <c r="B423" s="2" t="s">
        <v>421</v>
      </c>
      <c r="C423" t="e">
        <f>MATCH(A423,'[1]По работам'!$B$1515:$B$1551,0)</f>
        <v>#N/A</v>
      </c>
    </row>
    <row r="424" spans="1:3" ht="30.4" hidden="1" customHeight="1" x14ac:dyDescent="0.2">
      <c r="A424" s="4">
        <v>648</v>
      </c>
      <c r="B424" s="2" t="s">
        <v>422</v>
      </c>
      <c r="C424" t="e">
        <f>MATCH(A424,'[1]По работам'!$B$1515:$B$1551,0)</f>
        <v>#N/A</v>
      </c>
    </row>
    <row r="425" spans="1:3" ht="29.65" hidden="1" customHeight="1" x14ac:dyDescent="0.2">
      <c r="A425" s="4">
        <v>641</v>
      </c>
      <c r="B425" s="2" t="s">
        <v>423</v>
      </c>
      <c r="C425" t="e">
        <f>MATCH(A425,'[1]По работам'!$B$1515:$B$1551,0)</f>
        <v>#N/A</v>
      </c>
    </row>
    <row r="426" spans="1:3" ht="30.4" hidden="1" customHeight="1" x14ac:dyDescent="0.2">
      <c r="A426" s="4">
        <v>383</v>
      </c>
      <c r="B426" s="2" t="s">
        <v>424</v>
      </c>
      <c r="C426" t="e">
        <f>MATCH(A426,'[1]По работам'!$B$1515:$B$1551,0)</f>
        <v>#N/A</v>
      </c>
    </row>
    <row r="427" spans="1:3" ht="20.65" hidden="1" customHeight="1" x14ac:dyDescent="0.2">
      <c r="A427" s="4">
        <v>751</v>
      </c>
      <c r="B427" s="2" t="s">
        <v>425</v>
      </c>
      <c r="C427" t="e">
        <f>MATCH(A427,'[1]По работам'!$B$1515:$B$1551,0)</f>
        <v>#N/A</v>
      </c>
    </row>
    <row r="428" spans="1:3" ht="30.4" hidden="1" customHeight="1" x14ac:dyDescent="0.2">
      <c r="A428" s="4">
        <v>380</v>
      </c>
      <c r="B428" s="2" t="s">
        <v>426</v>
      </c>
      <c r="C428" t="e">
        <f>MATCH(A428,'[1]По работам'!$B$1515:$B$1551,0)</f>
        <v>#N/A</v>
      </c>
    </row>
    <row r="429" spans="1:3" ht="30.4" hidden="1" customHeight="1" x14ac:dyDescent="0.2">
      <c r="A429" s="4">
        <v>675</v>
      </c>
      <c r="B429" s="2" t="s">
        <v>427</v>
      </c>
      <c r="C429" t="e">
        <f>MATCH(A429,'[1]По работам'!$B$1515:$B$1551,0)</f>
        <v>#N/A</v>
      </c>
    </row>
    <row r="430" spans="1:3" ht="30.4" hidden="1" customHeight="1" x14ac:dyDescent="0.2">
      <c r="A430" s="4">
        <v>662</v>
      </c>
      <c r="B430" s="2" t="s">
        <v>428</v>
      </c>
      <c r="C430" t="e">
        <f>MATCH(A430,'[1]По работам'!$B$1515:$B$1551,0)</f>
        <v>#N/A</v>
      </c>
    </row>
    <row r="431" spans="1:3" ht="30.4" hidden="1" customHeight="1" x14ac:dyDescent="0.2">
      <c r="A431" s="4">
        <v>662</v>
      </c>
      <c r="B431" s="2" t="s">
        <v>428</v>
      </c>
      <c r="C431" t="e">
        <f>MATCH(A431,'[1]По работам'!$B$1515:$B$1551,0)</f>
        <v>#N/A</v>
      </c>
    </row>
    <row r="432" spans="1:3" ht="30.4" hidden="1" customHeight="1" x14ac:dyDescent="0.2">
      <c r="A432" s="4">
        <v>388</v>
      </c>
      <c r="B432" s="2" t="s">
        <v>429</v>
      </c>
      <c r="C432" t="e">
        <f>MATCH(A432,'[1]По работам'!$B$1515:$B$1551,0)</f>
        <v>#N/A</v>
      </c>
    </row>
    <row r="433" spans="1:3" ht="20.65" hidden="1" customHeight="1" x14ac:dyDescent="0.2">
      <c r="A433" s="4">
        <v>665</v>
      </c>
      <c r="B433" s="2" t="s">
        <v>430</v>
      </c>
      <c r="C433" t="e">
        <f>MATCH(A433,'[1]По работам'!$B$1515:$B$1551,0)</f>
        <v>#N/A</v>
      </c>
    </row>
    <row r="434" spans="1:3" ht="20.65" hidden="1" customHeight="1" x14ac:dyDescent="0.2">
      <c r="A434" s="4">
        <v>690</v>
      </c>
      <c r="B434" s="2" t="s">
        <v>431</v>
      </c>
      <c r="C434" t="e">
        <f>MATCH(A434,'[1]По работам'!$B$1515:$B$1551,0)</f>
        <v>#N/A</v>
      </c>
    </row>
    <row r="435" spans="1:3" ht="20.65" hidden="1" customHeight="1" x14ac:dyDescent="0.2">
      <c r="A435" s="4">
        <v>658</v>
      </c>
      <c r="B435" s="2" t="s">
        <v>432</v>
      </c>
      <c r="C435" t="e">
        <f>MATCH(A435,'[1]По работам'!$B$1515:$B$1551,0)</f>
        <v>#N/A</v>
      </c>
    </row>
    <row r="436" spans="1:3" ht="20.65" hidden="1" customHeight="1" x14ac:dyDescent="0.2">
      <c r="A436" s="4">
        <v>373</v>
      </c>
      <c r="B436" s="2" t="s">
        <v>433</v>
      </c>
      <c r="C436" t="e">
        <f>MATCH(A436,'[1]По работам'!$B$1515:$B$1551,0)</f>
        <v>#N/A</v>
      </c>
    </row>
    <row r="437" spans="1:3" ht="30.4" hidden="1" customHeight="1" x14ac:dyDescent="0.2">
      <c r="A437" s="4">
        <v>694</v>
      </c>
      <c r="B437" s="2" t="s">
        <v>434</v>
      </c>
      <c r="C437" t="e">
        <f>MATCH(A437,'[1]По работам'!$B$1515:$B$1551,0)</f>
        <v>#N/A</v>
      </c>
    </row>
    <row r="438" spans="1:3" ht="20.65" hidden="1" customHeight="1" x14ac:dyDescent="0.2">
      <c r="A438" s="4">
        <v>455</v>
      </c>
      <c r="B438" s="2" t="s">
        <v>435</v>
      </c>
      <c r="C438" t="e">
        <f>MATCH(A438,'[1]По работам'!$B$1515:$B$1551,0)</f>
        <v>#N/A</v>
      </c>
    </row>
    <row r="439" spans="1:3" ht="20.65" hidden="1" customHeight="1" x14ac:dyDescent="0.2">
      <c r="A439" s="4">
        <v>456</v>
      </c>
      <c r="B439" s="2" t="s">
        <v>436</v>
      </c>
      <c r="C439" t="e">
        <f>MATCH(A439,'[1]По работам'!$B$1515:$B$1551,0)</f>
        <v>#N/A</v>
      </c>
    </row>
    <row r="440" spans="1:3" ht="20.65" hidden="1" customHeight="1" x14ac:dyDescent="0.2">
      <c r="A440" s="4">
        <v>468</v>
      </c>
      <c r="B440" s="2" t="s">
        <v>437</v>
      </c>
      <c r="C440" t="e">
        <f>MATCH(A440,'[1]По работам'!$B$1515:$B$1551,0)</f>
        <v>#N/A</v>
      </c>
    </row>
    <row r="441" spans="1:3" ht="20.65" hidden="1" customHeight="1" x14ac:dyDescent="0.2">
      <c r="A441" s="4">
        <v>458</v>
      </c>
      <c r="B441" s="2" t="s">
        <v>438</v>
      </c>
      <c r="C441" t="e">
        <f>MATCH(A441,'[1]По работам'!$B$1515:$B$1551,0)</f>
        <v>#N/A</v>
      </c>
    </row>
    <row r="442" spans="1:3" ht="20.65" hidden="1" customHeight="1" x14ac:dyDescent="0.2">
      <c r="A442" s="4">
        <v>464</v>
      </c>
      <c r="B442" s="2" t="s">
        <v>439</v>
      </c>
      <c r="C442" t="e">
        <f>MATCH(A442,'[1]По работам'!$B$1515:$B$1551,0)</f>
        <v>#N/A</v>
      </c>
    </row>
    <row r="443" spans="1:3" ht="20.65" hidden="1" customHeight="1" x14ac:dyDescent="0.2">
      <c r="A443" s="4">
        <v>460</v>
      </c>
      <c r="B443" s="2" t="s">
        <v>440</v>
      </c>
      <c r="C443" t="e">
        <f>MATCH(A443,'[1]По работам'!$B$1515:$B$1551,0)</f>
        <v>#N/A</v>
      </c>
    </row>
    <row r="444" spans="1:3" ht="20.65" hidden="1" customHeight="1" x14ac:dyDescent="0.2">
      <c r="A444" s="4">
        <v>461</v>
      </c>
      <c r="B444" s="2" t="s">
        <v>441</v>
      </c>
      <c r="C444" t="e">
        <f>MATCH(A444,'[1]По работам'!$B$1515:$B$1551,0)</f>
        <v>#N/A</v>
      </c>
    </row>
    <row r="445" spans="1:3" ht="19.899999999999999" hidden="1" customHeight="1" x14ac:dyDescent="0.2">
      <c r="A445" s="4">
        <v>462</v>
      </c>
      <c r="B445" s="2" t="s">
        <v>442</v>
      </c>
      <c r="C445" t="e">
        <f>MATCH(A445,'[1]По работам'!$B$1515:$B$1551,0)</f>
        <v>#N/A</v>
      </c>
    </row>
    <row r="446" spans="1:3" ht="20.65" hidden="1" customHeight="1" x14ac:dyDescent="0.2">
      <c r="A446" s="4">
        <v>466</v>
      </c>
      <c r="B446" s="2" t="s">
        <v>443</v>
      </c>
      <c r="C446" t="e">
        <f>MATCH(A446,'[1]По работам'!$B$1515:$B$1551,0)</f>
        <v>#N/A</v>
      </c>
    </row>
    <row r="447" spans="1:3" ht="20.65" hidden="1" customHeight="1" x14ac:dyDescent="0.2">
      <c r="A447" s="4">
        <v>463</v>
      </c>
      <c r="B447" s="2" t="s">
        <v>444</v>
      </c>
      <c r="C447" t="e">
        <f>MATCH(A447,'[1]По работам'!$B$1515:$B$1551,0)</f>
        <v>#N/A</v>
      </c>
    </row>
    <row r="448" spans="1:3" ht="20.65" hidden="1" customHeight="1" x14ac:dyDescent="0.2">
      <c r="A448" s="4">
        <v>459</v>
      </c>
      <c r="B448" s="2" t="s">
        <v>445</v>
      </c>
      <c r="C448" t="e">
        <f>MATCH(A448,'[1]По работам'!$B$1515:$B$1551,0)</f>
        <v>#N/A</v>
      </c>
    </row>
    <row r="449" spans="1:3" ht="20.65" hidden="1" customHeight="1" x14ac:dyDescent="0.2">
      <c r="A449" s="4">
        <v>457</v>
      </c>
      <c r="B449" s="2" t="s">
        <v>446</v>
      </c>
      <c r="C449" t="e">
        <f>MATCH(A449,'[1]По работам'!$B$1515:$B$1551,0)</f>
        <v>#N/A</v>
      </c>
    </row>
    <row r="450" spans="1:3" ht="20.65" hidden="1" customHeight="1" x14ac:dyDescent="0.2">
      <c r="A450" s="4">
        <v>469</v>
      </c>
      <c r="B450" s="2" t="s">
        <v>447</v>
      </c>
      <c r="C450" t="e">
        <f>MATCH(A450,'[1]По работам'!$B$1515:$B$1551,0)</f>
        <v>#N/A</v>
      </c>
    </row>
    <row r="451" spans="1:3" ht="20.65" hidden="1" customHeight="1" x14ac:dyDescent="0.2">
      <c r="A451" s="4">
        <v>562</v>
      </c>
      <c r="B451" s="2" t="s">
        <v>448</v>
      </c>
      <c r="C451" t="e">
        <f>MATCH(A451,'[1]По работам'!$B$1515:$B$1551,0)</f>
        <v>#N/A</v>
      </c>
    </row>
    <row r="452" spans="1:3" ht="20.65" hidden="1" customHeight="1" x14ac:dyDescent="0.2">
      <c r="A452" s="4">
        <v>465</v>
      </c>
      <c r="B452" s="2" t="s">
        <v>449</v>
      </c>
      <c r="C452" t="e">
        <f>MATCH(A452,'[1]По работам'!$B$1515:$B$1551,0)</f>
        <v>#N/A</v>
      </c>
    </row>
    <row r="453" spans="1:3" ht="20.65" hidden="1" customHeight="1" x14ac:dyDescent="0.2">
      <c r="A453" s="4">
        <v>452</v>
      </c>
      <c r="B453" s="2" t="s">
        <v>450</v>
      </c>
      <c r="C453" t="e">
        <f>MATCH(A453,'[1]По работам'!$B$1515:$B$1551,0)</f>
        <v>#N/A</v>
      </c>
    </row>
    <row r="454" spans="1:3" ht="20.65" hidden="1" customHeight="1" x14ac:dyDescent="0.2">
      <c r="A454" s="4">
        <v>451</v>
      </c>
      <c r="B454" s="2" t="s">
        <v>451</v>
      </c>
      <c r="C454" t="e">
        <f>MATCH(A454,'[1]По работам'!$B$1515:$B$1551,0)</f>
        <v>#N/A</v>
      </c>
    </row>
    <row r="455" spans="1:3" ht="20.65" hidden="1" customHeight="1" x14ac:dyDescent="0.2">
      <c r="A455" s="4">
        <v>453</v>
      </c>
      <c r="B455" s="2" t="s">
        <v>452</v>
      </c>
      <c r="C455" t="e">
        <f>MATCH(A455,'[1]По работам'!$B$1515:$B$1551,0)</f>
        <v>#N/A</v>
      </c>
    </row>
    <row r="456" spans="1:3" ht="20.65" hidden="1" customHeight="1" x14ac:dyDescent="0.2">
      <c r="A456" s="4">
        <v>454</v>
      </c>
      <c r="B456" s="2" t="s">
        <v>453</v>
      </c>
      <c r="C456" t="e">
        <f>MATCH(A456,'[1]По работам'!$B$1515:$B$1551,0)</f>
        <v>#N/A</v>
      </c>
    </row>
    <row r="457" spans="1:3" ht="20.65" hidden="1" customHeight="1" x14ac:dyDescent="0.2">
      <c r="A457" s="4">
        <v>450</v>
      </c>
      <c r="B457" s="2" t="s">
        <v>454</v>
      </c>
      <c r="C457" t="e">
        <f>MATCH(A457,'[1]По работам'!$B$1515:$B$1551,0)</f>
        <v>#N/A</v>
      </c>
    </row>
    <row r="458" spans="1:3" ht="30.4" hidden="1" customHeight="1" x14ac:dyDescent="0.2">
      <c r="A458" s="4">
        <v>798</v>
      </c>
      <c r="B458" s="2" t="s">
        <v>455</v>
      </c>
      <c r="C458" t="e">
        <f>MATCH(A458,'[1]По работам'!$B$1515:$B$1551,0)</f>
        <v>#N/A</v>
      </c>
    </row>
    <row r="459" spans="1:3" ht="30.4" hidden="1" customHeight="1" x14ac:dyDescent="0.2">
      <c r="A459" s="4">
        <v>711</v>
      </c>
      <c r="B459" s="2" t="s">
        <v>456</v>
      </c>
      <c r="C459" t="e">
        <f>MATCH(A459,'[1]По работам'!$B$1515:$B$1551,0)</f>
        <v>#N/A</v>
      </c>
    </row>
    <row r="460" spans="1:3" ht="30.4" hidden="1" customHeight="1" x14ac:dyDescent="0.2">
      <c r="A460" s="4">
        <v>699</v>
      </c>
      <c r="B460" s="2" t="s">
        <v>457</v>
      </c>
      <c r="C460" t="e">
        <f>MATCH(A460,'[1]По работам'!$B$1515:$B$1551,0)</f>
        <v>#N/A</v>
      </c>
    </row>
    <row r="461" spans="1:3" ht="20.65" hidden="1" customHeight="1" x14ac:dyDescent="0.2">
      <c r="A461" s="4">
        <v>728</v>
      </c>
      <c r="B461" s="2" t="s">
        <v>458</v>
      </c>
      <c r="C461" t="e">
        <f>MATCH(A461,'[1]По работам'!$B$1515:$B$1551,0)</f>
        <v>#N/A</v>
      </c>
    </row>
    <row r="462" spans="1:3" ht="30.4" hidden="1" customHeight="1" x14ac:dyDescent="0.2">
      <c r="A462" s="4">
        <v>2</v>
      </c>
      <c r="B462" s="2" t="s">
        <v>459</v>
      </c>
      <c r="C462" t="e">
        <f>MATCH(A462,'[1]По работам'!$B$1515:$B$1551,0)</f>
        <v>#N/A</v>
      </c>
    </row>
    <row r="463" spans="1:3" ht="20.65" hidden="1" customHeight="1" x14ac:dyDescent="0.2">
      <c r="A463" s="4">
        <v>347</v>
      </c>
      <c r="B463" s="2" t="s">
        <v>460</v>
      </c>
      <c r="C463" t="e">
        <f>MATCH(A463,'[1]По работам'!$B$1515:$B$1551,0)</f>
        <v>#N/A</v>
      </c>
    </row>
    <row r="464" spans="1:3" ht="20.65" hidden="1" customHeight="1" x14ac:dyDescent="0.2">
      <c r="A464" s="4">
        <v>744</v>
      </c>
      <c r="B464" s="2" t="s">
        <v>461</v>
      </c>
      <c r="C464" t="e">
        <f>MATCH(A464,'[1]По работам'!$B$1515:$B$1551,0)</f>
        <v>#N/A</v>
      </c>
    </row>
    <row r="465" spans="1:3" ht="20.65" hidden="1" customHeight="1" x14ac:dyDescent="0.2">
      <c r="A465" s="4">
        <v>754</v>
      </c>
      <c r="B465" s="2" t="s">
        <v>462</v>
      </c>
      <c r="C465" t="e">
        <f>MATCH(A465,'[1]По работам'!$B$1515:$B$1551,0)</f>
        <v>#N/A</v>
      </c>
    </row>
    <row r="466" spans="1:3" ht="19.899999999999999" hidden="1" customHeight="1" x14ac:dyDescent="0.2">
      <c r="A466" s="4">
        <v>634</v>
      </c>
      <c r="B466" s="2" t="s">
        <v>463</v>
      </c>
      <c r="C466" t="e">
        <f>MATCH(A466,'[1]По работам'!$B$1515:$B$1551,0)</f>
        <v>#N/A</v>
      </c>
    </row>
    <row r="467" spans="1:3" ht="20.65" hidden="1" customHeight="1" x14ac:dyDescent="0.2">
      <c r="A467" s="4">
        <v>749</v>
      </c>
      <c r="B467" s="2" t="s">
        <v>464</v>
      </c>
      <c r="C467" t="e">
        <f>MATCH(A467,'[1]По работам'!$B$1515:$B$1551,0)</f>
        <v>#N/A</v>
      </c>
    </row>
    <row r="468" spans="1:3" ht="20.65" hidden="1" customHeight="1" x14ac:dyDescent="0.2">
      <c r="A468" s="4">
        <v>674</v>
      </c>
      <c r="B468" s="2" t="s">
        <v>465</v>
      </c>
      <c r="C468" t="e">
        <f>MATCH(A468,'[1]По работам'!$B$1515:$B$1551,0)</f>
        <v>#N/A</v>
      </c>
    </row>
    <row r="469" spans="1:3" ht="20.65" hidden="1" customHeight="1" x14ac:dyDescent="0.2">
      <c r="A469" s="4">
        <v>763</v>
      </c>
      <c r="B469" s="2" t="s">
        <v>466</v>
      </c>
      <c r="C469" t="e">
        <f>MATCH(A469,'[1]По работам'!$B$1515:$B$1551,0)</f>
        <v>#N/A</v>
      </c>
    </row>
    <row r="470" spans="1:3" ht="20.65" hidden="1" customHeight="1" x14ac:dyDescent="0.2">
      <c r="A470" s="4">
        <v>747</v>
      </c>
      <c r="B470" s="2" t="s">
        <v>467</v>
      </c>
      <c r="C470" t="e">
        <f>MATCH(A470,'[1]По работам'!$B$1515:$B$1551,0)</f>
        <v>#N/A</v>
      </c>
    </row>
    <row r="471" spans="1:3" ht="20.65" hidden="1" customHeight="1" x14ac:dyDescent="0.2">
      <c r="A471" s="4">
        <v>820</v>
      </c>
      <c r="B471" s="2" t="s">
        <v>468</v>
      </c>
      <c r="C471" t="e">
        <f>MATCH(A471,'[1]По работам'!$B$1515:$B$1551,0)</f>
        <v>#N/A</v>
      </c>
    </row>
    <row r="472" spans="1:3" ht="20.65" hidden="1" customHeight="1" x14ac:dyDescent="0.2">
      <c r="A472" s="4">
        <v>748</v>
      </c>
      <c r="B472" s="2" t="s">
        <v>469</v>
      </c>
      <c r="C472" t="e">
        <f>MATCH(A472,'[1]По работам'!$B$1515:$B$1551,0)</f>
        <v>#N/A</v>
      </c>
    </row>
    <row r="473" spans="1:3" ht="20.65" hidden="1" customHeight="1" x14ac:dyDescent="0.2">
      <c r="A473" s="4">
        <v>693</v>
      </c>
      <c r="B473" s="2" t="s">
        <v>470</v>
      </c>
      <c r="C473" t="e">
        <f>MATCH(A473,'[1]По работам'!$B$1515:$B$1551,0)</f>
        <v>#N/A</v>
      </c>
    </row>
    <row r="474" spans="1:3" ht="20.65" hidden="1" customHeight="1" x14ac:dyDescent="0.2">
      <c r="A474" s="4">
        <v>743</v>
      </c>
      <c r="B474" s="2" t="s">
        <v>471</v>
      </c>
      <c r="C474" t="e">
        <f>MATCH(A474,'[1]По работам'!$B$1515:$B$1551,0)</f>
        <v>#N/A</v>
      </c>
    </row>
    <row r="475" spans="1:3" ht="20.65" hidden="1" customHeight="1" x14ac:dyDescent="0.2">
      <c r="A475" s="4">
        <v>813</v>
      </c>
      <c r="B475" s="2" t="s">
        <v>472</v>
      </c>
      <c r="C475" t="e">
        <f>MATCH(A475,'[1]По работам'!$B$1515:$B$1551,0)</f>
        <v>#N/A</v>
      </c>
    </row>
    <row r="476" spans="1:3" ht="20.65" hidden="1" customHeight="1" x14ac:dyDescent="0.2">
      <c r="A476" s="4">
        <v>727</v>
      </c>
      <c r="B476" s="2" t="s">
        <v>473</v>
      </c>
      <c r="C476" t="e">
        <f>MATCH(A476,'[1]По работам'!$B$1515:$B$1551,0)</f>
        <v>#N/A</v>
      </c>
    </row>
    <row r="477" spans="1:3" ht="30.4" hidden="1" customHeight="1" x14ac:dyDescent="0.2">
      <c r="A477" s="4">
        <v>756</v>
      </c>
      <c r="B477" s="2" t="s">
        <v>474</v>
      </c>
      <c r="C477" t="e">
        <f>MATCH(A477,'[1]По работам'!$B$1515:$B$1551,0)</f>
        <v>#N/A</v>
      </c>
    </row>
    <row r="478" spans="1:3" ht="20.65" hidden="1" customHeight="1" x14ac:dyDescent="0.2">
      <c r="A478" s="4">
        <v>790</v>
      </c>
      <c r="B478" s="2" t="s">
        <v>475</v>
      </c>
      <c r="C478" t="e">
        <f>MATCH(A478,'[1]По работам'!$B$1515:$B$1551,0)</f>
        <v>#N/A</v>
      </c>
    </row>
    <row r="479" spans="1:3" ht="20.65" hidden="1" customHeight="1" x14ac:dyDescent="0.2">
      <c r="A479" s="4">
        <v>777</v>
      </c>
      <c r="B479" s="2" t="s">
        <v>476</v>
      </c>
      <c r="C479" t="e">
        <f>MATCH(A479,'[1]По работам'!$B$1515:$B$1551,0)</f>
        <v>#N/A</v>
      </c>
    </row>
    <row r="480" spans="1:3" ht="20.65" hidden="1" customHeight="1" x14ac:dyDescent="0.2">
      <c r="A480" s="4">
        <v>778</v>
      </c>
      <c r="B480" s="2" t="s">
        <v>477</v>
      </c>
      <c r="C480" t="e">
        <f>MATCH(A480,'[1]По работам'!$B$1515:$B$1551,0)</f>
        <v>#N/A</v>
      </c>
    </row>
    <row r="481" spans="1:3" ht="20.65" hidden="1" customHeight="1" x14ac:dyDescent="0.2">
      <c r="A481" s="4">
        <v>778</v>
      </c>
      <c r="B481" s="2" t="s">
        <v>477</v>
      </c>
      <c r="C481" t="e">
        <f>MATCH(A481,'[1]По работам'!$B$1515:$B$1551,0)</f>
        <v>#N/A</v>
      </c>
    </row>
    <row r="482" spans="1:3" ht="20.65" hidden="1" customHeight="1" x14ac:dyDescent="0.2">
      <c r="A482" s="4">
        <v>176</v>
      </c>
      <c r="B482" s="2" t="s">
        <v>478</v>
      </c>
      <c r="C482" t="e">
        <f>MATCH(A482,'[1]По работам'!$B$1515:$B$1551,0)</f>
        <v>#N/A</v>
      </c>
    </row>
    <row r="483" spans="1:3" ht="20.65" hidden="1" customHeight="1" x14ac:dyDescent="0.2">
      <c r="A483" s="4">
        <v>825</v>
      </c>
      <c r="B483" s="2" t="s">
        <v>479</v>
      </c>
      <c r="C483" t="e">
        <f>MATCH(A483,'[1]По работам'!$B$1515:$B$1551,0)</f>
        <v>#N/A</v>
      </c>
    </row>
    <row r="484" spans="1:3" ht="30.4" hidden="1" customHeight="1" x14ac:dyDescent="0.2">
      <c r="A484" s="4">
        <v>345</v>
      </c>
      <c r="B484" s="2" t="s">
        <v>480</v>
      </c>
      <c r="C484" t="e">
        <f>MATCH(A484,'[1]По работам'!$B$1515:$B$1551,0)</f>
        <v>#N/A</v>
      </c>
    </row>
    <row r="485" spans="1:3" ht="20.65" hidden="1" customHeight="1" x14ac:dyDescent="0.2">
      <c r="A485" s="4">
        <v>791</v>
      </c>
      <c r="B485" s="2" t="s">
        <v>481</v>
      </c>
      <c r="C485" t="e">
        <f>MATCH(A485,'[1]По работам'!$B$1515:$B$1551,0)</f>
        <v>#N/A</v>
      </c>
    </row>
    <row r="486" spans="1:3" ht="20.65" hidden="1" customHeight="1" x14ac:dyDescent="0.2">
      <c r="A486" s="4">
        <v>24</v>
      </c>
      <c r="B486" s="2" t="s">
        <v>482</v>
      </c>
      <c r="C486" t="e">
        <f>MATCH(A486,'[1]По работам'!$B$1515:$B$1551,0)</f>
        <v>#N/A</v>
      </c>
    </row>
    <row r="487" spans="1:3" ht="19.899999999999999" hidden="1" customHeight="1" x14ac:dyDescent="0.2">
      <c r="A487" s="4">
        <v>802</v>
      </c>
      <c r="B487" s="2" t="s">
        <v>483</v>
      </c>
      <c r="C487" t="e">
        <f>MATCH(A487,'[1]По работам'!$B$1515:$B$1551,0)</f>
        <v>#N/A</v>
      </c>
    </row>
    <row r="488" spans="1:3" ht="30.4" hidden="1" customHeight="1" x14ac:dyDescent="0.2">
      <c r="A488" s="4">
        <v>757</v>
      </c>
      <c r="B488" s="2" t="s">
        <v>484</v>
      </c>
      <c r="C488" t="e">
        <f>MATCH(A488,'[1]По работам'!$B$1515:$B$1551,0)</f>
        <v>#N/A</v>
      </c>
    </row>
    <row r="489" spans="1:3" ht="20.65" hidden="1" customHeight="1" x14ac:dyDescent="0.2">
      <c r="A489" s="4">
        <v>25</v>
      </c>
      <c r="B489" s="2" t="s">
        <v>485</v>
      </c>
      <c r="C489" t="e">
        <f>MATCH(A489,'[1]По работам'!$B$1515:$B$1551,0)</f>
        <v>#N/A</v>
      </c>
    </row>
    <row r="490" spans="1:3" ht="20.65" hidden="1" customHeight="1" x14ac:dyDescent="0.2">
      <c r="A490" s="4">
        <v>803</v>
      </c>
      <c r="B490" s="2" t="s">
        <v>486</v>
      </c>
      <c r="C490" t="e">
        <f>MATCH(A490,'[1]По работам'!$B$1515:$B$1551,0)</f>
        <v>#N/A</v>
      </c>
    </row>
    <row r="491" spans="1:3" ht="20.65" hidden="1" customHeight="1" x14ac:dyDescent="0.2">
      <c r="A491" s="4">
        <v>804</v>
      </c>
      <c r="B491" s="2" t="s">
        <v>487</v>
      </c>
      <c r="C491" t="e">
        <f>MATCH(A491,'[1]По работам'!$B$1515:$B$1551,0)</f>
        <v>#N/A</v>
      </c>
    </row>
    <row r="492" spans="1:3" ht="30.4" hidden="1" customHeight="1" x14ac:dyDescent="0.2">
      <c r="A492" s="4">
        <v>30</v>
      </c>
      <c r="B492" s="2" t="s">
        <v>488</v>
      </c>
      <c r="C492" t="e">
        <f>MATCH(A492,'[1]По работам'!$B$1515:$B$1551,0)</f>
        <v>#N/A</v>
      </c>
    </row>
    <row r="493" spans="1:3" ht="20.65" hidden="1" customHeight="1" x14ac:dyDescent="0.2">
      <c r="A493" s="4">
        <v>762</v>
      </c>
      <c r="B493" s="2" t="s">
        <v>489</v>
      </c>
      <c r="C493" t="e">
        <f>MATCH(A493,'[1]По работам'!$B$1515:$B$1551,0)</f>
        <v>#N/A</v>
      </c>
    </row>
    <row r="494" spans="1:3" ht="30.4" hidden="1" customHeight="1" x14ac:dyDescent="0.2">
      <c r="A494" s="4">
        <v>331</v>
      </c>
      <c r="B494" s="2" t="s">
        <v>490</v>
      </c>
      <c r="C494" t="e">
        <f>MATCH(A494,'[1]По работам'!$B$1515:$B$1551,0)</f>
        <v>#N/A</v>
      </c>
    </row>
    <row r="495" spans="1:3" ht="20.65" hidden="1" customHeight="1" x14ac:dyDescent="0.2">
      <c r="A495" s="4">
        <v>806</v>
      </c>
      <c r="B495" s="2" t="s">
        <v>491</v>
      </c>
      <c r="C495" t="e">
        <f>MATCH(A495,'[1]По работам'!$B$1515:$B$1551,0)</f>
        <v>#N/A</v>
      </c>
    </row>
    <row r="496" spans="1:3" ht="30.4" hidden="1" customHeight="1" x14ac:dyDescent="0.2">
      <c r="A496" s="4">
        <v>638</v>
      </c>
      <c r="B496" s="2" t="s">
        <v>492</v>
      </c>
      <c r="C496" t="e">
        <f>MATCH(A496,'[1]По работам'!$B$1515:$B$1551,0)</f>
        <v>#N/A</v>
      </c>
    </row>
    <row r="497" spans="1:3" ht="20.65" hidden="1" customHeight="1" x14ac:dyDescent="0.2">
      <c r="A497" s="4">
        <v>797</v>
      </c>
      <c r="B497" s="2" t="s">
        <v>493</v>
      </c>
      <c r="C497" t="e">
        <f>MATCH(A497,'[1]По работам'!$B$1515:$B$1551,0)</f>
        <v>#N/A</v>
      </c>
    </row>
    <row r="498" spans="1:3" ht="30.4" hidden="1" customHeight="1" x14ac:dyDescent="0.2">
      <c r="A498" s="4">
        <v>608</v>
      </c>
      <c r="B498" s="2" t="s">
        <v>494</v>
      </c>
      <c r="C498" t="e">
        <f>MATCH(A498,'[1]По работам'!$B$1515:$B$1551,0)</f>
        <v>#N/A</v>
      </c>
    </row>
    <row r="499" spans="1:3" ht="30.4" hidden="1" customHeight="1" x14ac:dyDescent="0.2">
      <c r="A499" s="4">
        <v>622</v>
      </c>
      <c r="B499" s="2" t="s">
        <v>495</v>
      </c>
      <c r="C499" t="e">
        <f>MATCH(A499,'[1]По работам'!$B$1515:$B$1551,0)</f>
        <v>#N/A</v>
      </c>
    </row>
    <row r="500" spans="1:3" ht="20.65" hidden="1" customHeight="1" x14ac:dyDescent="0.2">
      <c r="A500" s="4">
        <v>31</v>
      </c>
      <c r="B500" s="2" t="s">
        <v>496</v>
      </c>
      <c r="C500" t="e">
        <f>MATCH(A500,'[1]По работам'!$B$1515:$B$1551,0)</f>
        <v>#N/A</v>
      </c>
    </row>
    <row r="501" spans="1:3" ht="30.4" hidden="1" customHeight="1" x14ac:dyDescent="0.2">
      <c r="A501" s="4">
        <v>34</v>
      </c>
      <c r="B501" s="2" t="s">
        <v>497</v>
      </c>
      <c r="C501" t="e">
        <f>MATCH(A501,'[1]По работам'!$B$1515:$B$1551,0)</f>
        <v>#N/A</v>
      </c>
    </row>
    <row r="502" spans="1:3" ht="20.65" hidden="1" customHeight="1" x14ac:dyDescent="0.2">
      <c r="A502" s="4">
        <v>173</v>
      </c>
      <c r="B502" s="2" t="s">
        <v>498</v>
      </c>
      <c r="C502" t="e">
        <f>MATCH(A502,'[1]По работам'!$B$1515:$B$1551,0)</f>
        <v>#N/A</v>
      </c>
    </row>
    <row r="503" spans="1:3" ht="20.65" hidden="1" customHeight="1" x14ac:dyDescent="0.2">
      <c r="A503" s="4">
        <v>38</v>
      </c>
      <c r="B503" s="2" t="s">
        <v>499</v>
      </c>
      <c r="C503" t="e">
        <f>MATCH(A503,'[1]По работам'!$B$1515:$B$1551,0)</f>
        <v>#N/A</v>
      </c>
    </row>
    <row r="504" spans="1:3" ht="20.65" hidden="1" customHeight="1" x14ac:dyDescent="0.2">
      <c r="A504" s="4">
        <v>40</v>
      </c>
      <c r="B504" s="2" t="s">
        <v>500</v>
      </c>
      <c r="C504" t="e">
        <f>MATCH(A504,'[1]По работам'!$B$1515:$B$1551,0)</f>
        <v>#N/A</v>
      </c>
    </row>
    <row r="505" spans="1:3" ht="30.4" hidden="1" customHeight="1" x14ac:dyDescent="0.2">
      <c r="A505" s="4">
        <v>614</v>
      </c>
      <c r="B505" s="2" t="s">
        <v>501</v>
      </c>
      <c r="C505" t="e">
        <f>MATCH(A505,'[1]По работам'!$B$1515:$B$1551,0)</f>
        <v>#N/A</v>
      </c>
    </row>
    <row r="506" spans="1:3" ht="20.65" hidden="1" customHeight="1" x14ac:dyDescent="0.2">
      <c r="A506" s="4">
        <v>90</v>
      </c>
      <c r="B506" s="2" t="s">
        <v>502</v>
      </c>
      <c r="C506" t="e">
        <f>MATCH(A506,'[1]По работам'!$B$1515:$B$1551,0)</f>
        <v>#N/A</v>
      </c>
    </row>
    <row r="507" spans="1:3" ht="29.65" hidden="1" customHeight="1" x14ac:dyDescent="0.2">
      <c r="A507" s="4">
        <v>91</v>
      </c>
      <c r="B507" s="2" t="s">
        <v>503</v>
      </c>
      <c r="C507" t="e">
        <f>MATCH(A507,'[1]По работам'!$B$1515:$B$1551,0)</f>
        <v>#N/A</v>
      </c>
    </row>
    <row r="508" spans="1:3" ht="20.65" hidden="1" customHeight="1" x14ac:dyDescent="0.2">
      <c r="A508" s="4">
        <v>94</v>
      </c>
      <c r="B508" s="2" t="s">
        <v>504</v>
      </c>
      <c r="C508" t="e">
        <f>MATCH(A508,'[1]По работам'!$B$1515:$B$1551,0)</f>
        <v>#N/A</v>
      </c>
    </row>
    <row r="509" spans="1:3" ht="20.65" hidden="1" customHeight="1" x14ac:dyDescent="0.2">
      <c r="A509" s="4">
        <v>95</v>
      </c>
      <c r="B509" s="2" t="s">
        <v>505</v>
      </c>
      <c r="C509" t="e">
        <f>MATCH(A509,'[1]По работам'!$B$1515:$B$1551,0)</f>
        <v>#N/A</v>
      </c>
    </row>
    <row r="510" spans="1:3" ht="20.65" hidden="1" customHeight="1" x14ac:dyDescent="0.2">
      <c r="A510" s="4">
        <v>613</v>
      </c>
      <c r="B510" s="2" t="s">
        <v>506</v>
      </c>
      <c r="C510" t="e">
        <f>MATCH(A510,'[1]По работам'!$B$1515:$B$1551,0)</f>
        <v>#N/A</v>
      </c>
    </row>
    <row r="511" spans="1:3" ht="20.65" hidden="1" customHeight="1" x14ac:dyDescent="0.2">
      <c r="A511" s="4">
        <v>113</v>
      </c>
      <c r="B511" s="2" t="s">
        <v>507</v>
      </c>
      <c r="C511" t="e">
        <f>MATCH(A511,'[1]По работам'!$B$1515:$B$1551,0)</f>
        <v>#N/A</v>
      </c>
    </row>
    <row r="512" spans="1:3" ht="30.4" hidden="1" customHeight="1" x14ac:dyDescent="0.2">
      <c r="A512" s="4">
        <v>203</v>
      </c>
      <c r="B512" s="2" t="s">
        <v>508</v>
      </c>
      <c r="C512" t="e">
        <f>MATCH(A512,'[1]По работам'!$B$1515:$B$1551,0)</f>
        <v>#N/A</v>
      </c>
    </row>
    <row r="513" spans="1:3" ht="30.4" hidden="1" customHeight="1" x14ac:dyDescent="0.2">
      <c r="A513" s="4">
        <v>291</v>
      </c>
      <c r="B513" s="2" t="s">
        <v>509</v>
      </c>
      <c r="C513" t="e">
        <f>MATCH(A513,'[1]По работам'!$B$1515:$B$1551,0)</f>
        <v>#N/A</v>
      </c>
    </row>
    <row r="514" spans="1:3" ht="20.65" hidden="1" customHeight="1" x14ac:dyDescent="0.2">
      <c r="A514" s="4">
        <v>215</v>
      </c>
      <c r="B514" s="2" t="s">
        <v>510</v>
      </c>
      <c r="C514" t="e">
        <f>MATCH(A514,'[1]По работам'!$B$1515:$B$1551,0)</f>
        <v>#N/A</v>
      </c>
    </row>
    <row r="515" spans="1:3" ht="20.65" hidden="1" customHeight="1" x14ac:dyDescent="0.2">
      <c r="A515" s="4">
        <v>444</v>
      </c>
      <c r="B515" s="2" t="s">
        <v>511</v>
      </c>
      <c r="C515" t="e">
        <f>MATCH(A515,'[1]По работам'!$B$1515:$B$1551,0)</f>
        <v>#N/A</v>
      </c>
    </row>
    <row r="516" spans="1:3" ht="20.65" hidden="1" customHeight="1" x14ac:dyDescent="0.2">
      <c r="A516" s="4">
        <v>227</v>
      </c>
      <c r="B516" s="2" t="s">
        <v>512</v>
      </c>
      <c r="C516" t="e">
        <f>MATCH(A516,'[1]По работам'!$B$1515:$B$1551,0)</f>
        <v>#N/A</v>
      </c>
    </row>
    <row r="517" spans="1:3" ht="30.4" hidden="1" customHeight="1" x14ac:dyDescent="0.2">
      <c r="A517" s="4">
        <v>248</v>
      </c>
      <c r="B517" s="2" t="s">
        <v>513</v>
      </c>
      <c r="C517" t="e">
        <f>MATCH(A517,'[1]По работам'!$B$1515:$B$1551,0)</f>
        <v>#N/A</v>
      </c>
    </row>
    <row r="518" spans="1:3" ht="20.65" hidden="1" customHeight="1" x14ac:dyDescent="0.2">
      <c r="A518" s="4">
        <v>742</v>
      </c>
      <c r="B518" s="2" t="s">
        <v>514</v>
      </c>
      <c r="C518" t="e">
        <f>MATCH(A518,'[1]По работам'!$B$1515:$B$1551,0)</f>
        <v>#N/A</v>
      </c>
    </row>
    <row r="519" spans="1:3" ht="30.4" hidden="1" customHeight="1" x14ac:dyDescent="0.2">
      <c r="A519" s="4">
        <v>305</v>
      </c>
      <c r="B519" s="2" t="s">
        <v>515</v>
      </c>
      <c r="C519" t="e">
        <f>MATCH(A519,'[1]По работам'!$B$1515:$B$1551,0)</f>
        <v>#N/A</v>
      </c>
    </row>
    <row r="520" spans="1:3" ht="30.4" hidden="1" customHeight="1" x14ac:dyDescent="0.2">
      <c r="A520" s="4">
        <v>177</v>
      </c>
      <c r="B520" s="2" t="s">
        <v>516</v>
      </c>
      <c r="C520" t="e">
        <f>MATCH(A520,'[1]По работам'!$B$1515:$B$1551,0)</f>
        <v>#N/A</v>
      </c>
    </row>
    <row r="521" spans="1:3" ht="20.65" hidden="1" customHeight="1" x14ac:dyDescent="0.2">
      <c r="A521" s="4">
        <v>307</v>
      </c>
      <c r="B521" s="2" t="s">
        <v>517</v>
      </c>
      <c r="C521" t="e">
        <f>MATCH(A521,'[1]По работам'!$B$1515:$B$1551,0)</f>
        <v>#N/A</v>
      </c>
    </row>
    <row r="522" spans="1:3" ht="20.65" hidden="1" customHeight="1" x14ac:dyDescent="0.2">
      <c r="A522" s="4">
        <v>695</v>
      </c>
      <c r="B522" s="2" t="s">
        <v>518</v>
      </c>
      <c r="C522" t="e">
        <f>MATCH(A522,'[1]По работам'!$B$1515:$B$1551,0)</f>
        <v>#N/A</v>
      </c>
    </row>
    <row r="523" spans="1:3" ht="30.4" hidden="1" customHeight="1" x14ac:dyDescent="0.2">
      <c r="A523" s="4">
        <v>336</v>
      </c>
      <c r="B523" s="2" t="s">
        <v>519</v>
      </c>
      <c r="C523" t="e">
        <f>MATCH(A523,'[1]По работам'!$B$1515:$B$1551,0)</f>
        <v>#N/A</v>
      </c>
    </row>
    <row r="524" spans="1:3" ht="30.4" hidden="1" customHeight="1" x14ac:dyDescent="0.2">
      <c r="A524" s="4">
        <v>576</v>
      </c>
      <c r="B524" s="2" t="s">
        <v>520</v>
      </c>
      <c r="C524" t="e">
        <f>MATCH(A524,'[1]По работам'!$B$1515:$B$1551,0)</f>
        <v>#N/A</v>
      </c>
    </row>
    <row r="525" spans="1:3" ht="20.65" hidden="1" customHeight="1" x14ac:dyDescent="0.2">
      <c r="A525" s="4">
        <v>389</v>
      </c>
      <c r="B525" s="2" t="s">
        <v>521</v>
      </c>
      <c r="C525" t="e">
        <f>MATCH(A525,'[1]По работам'!$B$1515:$B$1551,0)</f>
        <v>#N/A</v>
      </c>
    </row>
    <row r="526" spans="1:3" ht="19.899999999999999" hidden="1" customHeight="1" x14ac:dyDescent="0.2">
      <c r="A526" s="4">
        <v>390</v>
      </c>
      <c r="B526" s="2" t="s">
        <v>522</v>
      </c>
      <c r="C526" t="e">
        <f>MATCH(A526,'[1]По работам'!$B$1515:$B$1551,0)</f>
        <v>#N/A</v>
      </c>
    </row>
    <row r="527" spans="1:3" ht="30.4" hidden="1" customHeight="1" x14ac:dyDescent="0.2">
      <c r="A527" s="4">
        <v>574</v>
      </c>
      <c r="B527" s="2" t="s">
        <v>523</v>
      </c>
      <c r="C527" t="e">
        <f>MATCH(A527,'[1]По работам'!$B$1515:$B$1551,0)</f>
        <v>#N/A</v>
      </c>
    </row>
    <row r="528" spans="1:3" ht="20.65" hidden="1" customHeight="1" x14ac:dyDescent="0.2">
      <c r="A528" s="4">
        <v>446</v>
      </c>
      <c r="B528" s="2" t="s">
        <v>524</v>
      </c>
      <c r="C528" t="e">
        <f>MATCH(A528,'[1]По работам'!$B$1515:$B$1551,0)</f>
        <v>#N/A</v>
      </c>
    </row>
    <row r="529" spans="1:3" ht="30.4" hidden="1" customHeight="1" x14ac:dyDescent="0.2">
      <c r="A529" s="4">
        <v>611</v>
      </c>
      <c r="B529" s="2" t="s">
        <v>525</v>
      </c>
      <c r="C529" t="e">
        <f>MATCH(A529,'[1]По работам'!$B$1515:$B$1551,0)</f>
        <v>#N/A</v>
      </c>
    </row>
    <row r="530" spans="1:3" ht="20.65" hidden="1" customHeight="1" x14ac:dyDescent="0.2">
      <c r="A530" s="4">
        <v>617</v>
      </c>
      <c r="B530" s="2" t="s">
        <v>526</v>
      </c>
      <c r="C530" t="e">
        <f>MATCH(A530,'[1]По работам'!$B$1515:$B$1551,0)</f>
        <v>#N/A</v>
      </c>
    </row>
    <row r="531" spans="1:3" ht="20.65" hidden="1" customHeight="1" x14ac:dyDescent="0.2">
      <c r="A531" s="4">
        <v>771</v>
      </c>
      <c r="B531" s="2" t="s">
        <v>527</v>
      </c>
      <c r="C531" t="e">
        <f>MATCH(A531,'[1]По работам'!$B$1515:$B$1551,0)</f>
        <v>#N/A</v>
      </c>
    </row>
    <row r="532" spans="1:3" ht="20.65" hidden="1" customHeight="1" x14ac:dyDescent="0.2">
      <c r="A532" s="4">
        <v>624</v>
      </c>
      <c r="B532" s="2" t="s">
        <v>528</v>
      </c>
      <c r="C532" t="e">
        <f>MATCH(A532,'[1]По работам'!$B$1515:$B$1551,0)</f>
        <v>#N/A</v>
      </c>
    </row>
    <row r="533" spans="1:3" ht="20.65" hidden="1" customHeight="1" x14ac:dyDescent="0.2">
      <c r="A533" s="4">
        <v>643</v>
      </c>
      <c r="B533" s="2" t="s">
        <v>529</v>
      </c>
      <c r="C533" t="e">
        <f>MATCH(A533,'[1]По работам'!$B$1515:$B$1551,0)</f>
        <v>#N/A</v>
      </c>
    </row>
    <row r="534" spans="1:3" ht="30.4" hidden="1" customHeight="1" x14ac:dyDescent="0.2">
      <c r="A534" s="4">
        <v>621</v>
      </c>
      <c r="B534" s="2" t="s">
        <v>530</v>
      </c>
      <c r="C534" t="e">
        <f>MATCH(A534,'[1]По работам'!$B$1515:$B$1551,0)</f>
        <v>#N/A</v>
      </c>
    </row>
    <row r="535" spans="1:3" ht="20.65" hidden="1" customHeight="1" x14ac:dyDescent="0.2">
      <c r="A535" s="4">
        <v>710</v>
      </c>
      <c r="B535" s="2" t="s">
        <v>531</v>
      </c>
      <c r="C535" t="e">
        <f>MATCH(A535,'[1]По работам'!$B$1515:$B$1551,0)</f>
        <v>#N/A</v>
      </c>
    </row>
    <row r="536" spans="1:3" ht="20.65" hidden="1" customHeight="1" x14ac:dyDescent="0.2">
      <c r="A536" s="4">
        <v>625</v>
      </c>
      <c r="B536" s="2" t="s">
        <v>532</v>
      </c>
      <c r="C536" t="e">
        <f>MATCH(A536,'[1]По работам'!$B$1515:$B$1551,0)</f>
        <v>#N/A</v>
      </c>
    </row>
    <row r="537" spans="1:3" ht="20.65" hidden="1" customHeight="1" x14ac:dyDescent="0.2">
      <c r="A537" s="4">
        <v>746</v>
      </c>
      <c r="B537" s="2" t="s">
        <v>533</v>
      </c>
      <c r="C537" t="e">
        <f>MATCH(A537,'[1]По работам'!$B$1515:$B$1551,0)</f>
        <v>#N/A</v>
      </c>
    </row>
    <row r="538" spans="1:3" ht="20.65" hidden="1" customHeight="1" x14ac:dyDescent="0.2">
      <c r="A538" s="4">
        <v>769</v>
      </c>
      <c r="B538" s="2" t="s">
        <v>534</v>
      </c>
      <c r="C538" t="e">
        <f>MATCH(A538,'[1]По работам'!$B$1515:$B$1551,0)</f>
        <v>#N/A</v>
      </c>
    </row>
    <row r="539" spans="1:3" ht="20.65" hidden="1" customHeight="1" x14ac:dyDescent="0.2">
      <c r="A539" s="4">
        <v>772</v>
      </c>
      <c r="B539" s="2" t="s">
        <v>535</v>
      </c>
      <c r="C539" t="e">
        <f>MATCH(A539,'[1]По работам'!$B$1515:$B$1551,0)</f>
        <v>#N/A</v>
      </c>
    </row>
    <row r="540" spans="1:3" ht="30.4" hidden="1" customHeight="1" x14ac:dyDescent="0.2">
      <c r="A540" s="4">
        <v>684</v>
      </c>
      <c r="B540" s="2" t="s">
        <v>536</v>
      </c>
      <c r="C540" t="e">
        <f>MATCH(A540,'[1]По работам'!$B$1515:$B$1551,0)</f>
        <v>#N/A</v>
      </c>
    </row>
    <row r="541" spans="1:3" ht="30.4" hidden="1" customHeight="1" x14ac:dyDescent="0.2">
      <c r="A541" s="4">
        <v>618</v>
      </c>
      <c r="B541" s="2" t="s">
        <v>537</v>
      </c>
      <c r="C541" t="e">
        <f>MATCH(A541,'[1]По работам'!$B$1515:$B$1551,0)</f>
        <v>#N/A</v>
      </c>
    </row>
    <row r="542" spans="1:3" ht="20.65" hidden="1" customHeight="1" x14ac:dyDescent="0.2">
      <c r="A542" s="4">
        <v>652</v>
      </c>
      <c r="B542" s="2" t="s">
        <v>538</v>
      </c>
      <c r="C542" t="e">
        <f>MATCH(A542,'[1]По работам'!$B$1515:$B$1551,0)</f>
        <v>#N/A</v>
      </c>
    </row>
    <row r="543" spans="1:3" ht="30.4" hidden="1" customHeight="1" x14ac:dyDescent="0.2">
      <c r="A543" s="4">
        <v>767</v>
      </c>
      <c r="B543" s="2" t="s">
        <v>539</v>
      </c>
      <c r="C543" t="e">
        <f>MATCH(A543,'[1]По работам'!$B$1515:$B$1551,0)</f>
        <v>#N/A</v>
      </c>
    </row>
    <row r="544" spans="1:3" ht="30.4" hidden="1" customHeight="1" x14ac:dyDescent="0.2">
      <c r="A544" s="4">
        <v>597</v>
      </c>
      <c r="B544" s="2" t="s">
        <v>540</v>
      </c>
      <c r="C544" t="e">
        <f>MATCH(A544,'[1]По работам'!$B$1515:$B$1551,0)</f>
        <v>#N/A</v>
      </c>
    </row>
    <row r="545" spans="1:3" ht="30.4" hidden="1" customHeight="1" x14ac:dyDescent="0.2">
      <c r="A545" s="4">
        <v>294</v>
      </c>
      <c r="B545" s="2" t="s">
        <v>541</v>
      </c>
      <c r="C545" t="e">
        <f>MATCH(A545,'[1]По работам'!$B$1515:$B$1551,0)</f>
        <v>#N/A</v>
      </c>
    </row>
    <row r="546" spans="1:3" ht="29.65" hidden="1" customHeight="1" x14ac:dyDescent="0.2">
      <c r="A546" s="4">
        <v>636</v>
      </c>
      <c r="B546" s="2" t="s">
        <v>542</v>
      </c>
      <c r="C546" t="e">
        <f>MATCH(A546,'[1]По работам'!$B$1515:$B$1551,0)</f>
        <v>#N/A</v>
      </c>
    </row>
    <row r="547" spans="1:3" ht="30.4" hidden="1" customHeight="1" x14ac:dyDescent="0.2">
      <c r="A547" s="4">
        <v>678</v>
      </c>
      <c r="B547" s="2" t="s">
        <v>543</v>
      </c>
      <c r="C547" t="e">
        <f>MATCH(A547,'[1]По работам'!$B$1515:$B$1551,0)</f>
        <v>#N/A</v>
      </c>
    </row>
    <row r="548" spans="1:3" ht="30.4" hidden="1" customHeight="1" x14ac:dyDescent="0.2">
      <c r="A548" s="4">
        <v>678</v>
      </c>
      <c r="B548" s="2" t="s">
        <v>543</v>
      </c>
      <c r="C548" t="e">
        <f>MATCH(A548,'[1]По работам'!$B$1515:$B$1551,0)</f>
        <v>#N/A</v>
      </c>
    </row>
    <row r="549" spans="1:3" ht="20.65" hidden="1" customHeight="1" x14ac:dyDescent="0.2">
      <c r="A549" s="4">
        <v>178</v>
      </c>
      <c r="B549" s="2" t="s">
        <v>544</v>
      </c>
      <c r="C549" t="e">
        <f>MATCH(A549,'[1]По работам'!$B$1515:$B$1551,0)</f>
        <v>#N/A</v>
      </c>
    </row>
    <row r="550" spans="1:3" ht="20.65" hidden="1" customHeight="1" x14ac:dyDescent="0.2">
      <c r="A550" s="4">
        <v>685</v>
      </c>
      <c r="B550" s="2" t="s">
        <v>545</v>
      </c>
      <c r="C550" t="e">
        <f>MATCH(A550,'[1]По работам'!$B$1515:$B$1551,0)</f>
        <v>#N/A</v>
      </c>
    </row>
    <row r="551" spans="1:3" ht="20.65" hidden="1" customHeight="1" x14ac:dyDescent="0.2">
      <c r="A551" s="4">
        <v>447</v>
      </c>
      <c r="B551" s="2" t="s">
        <v>546</v>
      </c>
      <c r="C551" t="e">
        <f>MATCH(A551,'[1]По работам'!$B$1515:$B$1551,0)</f>
        <v>#N/A</v>
      </c>
    </row>
    <row r="552" spans="1:3" ht="20.65" hidden="1" customHeight="1" x14ac:dyDescent="0.2">
      <c r="A552" s="4">
        <v>745</v>
      </c>
      <c r="B552" s="2" t="s">
        <v>547</v>
      </c>
      <c r="C552" t="e">
        <f>MATCH(A552,'[1]По работам'!$B$1515:$B$1551,0)</f>
        <v>#N/A</v>
      </c>
    </row>
    <row r="553" spans="1:3" ht="30.4" hidden="1" customHeight="1" x14ac:dyDescent="0.2">
      <c r="A553" s="4">
        <v>288</v>
      </c>
      <c r="B553" s="2" t="s">
        <v>548</v>
      </c>
      <c r="C553" t="e">
        <f>MATCH(A553,'[1]По работам'!$B$1515:$B$1551,0)</f>
        <v>#N/A</v>
      </c>
    </row>
    <row r="554" spans="1:3" ht="30.4" hidden="1" customHeight="1" x14ac:dyDescent="0.2">
      <c r="A554" s="4">
        <v>686</v>
      </c>
      <c r="B554" s="2" t="s">
        <v>549</v>
      </c>
      <c r="C554" t="e">
        <f>MATCH(A554,'[1]По работам'!$B$1515:$B$1551,0)</f>
        <v>#N/A</v>
      </c>
    </row>
    <row r="555" spans="1:3" ht="30.4" hidden="1" customHeight="1" x14ac:dyDescent="0.2">
      <c r="A555" s="4">
        <v>449</v>
      </c>
      <c r="B555" s="2" t="s">
        <v>550</v>
      </c>
      <c r="C555" t="e">
        <f>MATCH(A555,'[1]По работам'!$B$1515:$B$1551,0)</f>
        <v>#N/A</v>
      </c>
    </row>
    <row r="556" spans="1:3" ht="20.65" customHeight="1" x14ac:dyDescent="0.2">
      <c r="A556" s="4">
        <v>538</v>
      </c>
      <c r="B556" s="2" t="s">
        <v>551</v>
      </c>
      <c r="C556">
        <f>MATCH(A556,'[1]По работам'!$B$1515:$B$1551,0)</f>
        <v>24</v>
      </c>
    </row>
    <row r="557" spans="1:3" ht="30.4" hidden="1" customHeight="1" x14ac:dyDescent="0.2">
      <c r="A557" s="4">
        <v>283</v>
      </c>
      <c r="B557" s="2" t="s">
        <v>552</v>
      </c>
      <c r="C557" t="e">
        <f>MATCH(A557,'[1]По работам'!$B$1515:$B$1551,0)</f>
        <v>#N/A</v>
      </c>
    </row>
    <row r="558" spans="1:3" ht="39.950000000000003" hidden="1" customHeight="1" x14ac:dyDescent="0.2">
      <c r="A558" s="4">
        <v>697</v>
      </c>
      <c r="B558" s="2" t="s">
        <v>553</v>
      </c>
      <c r="C558" t="e">
        <f>MATCH(A558,'[1]По работам'!$B$1515:$B$1551,0)</f>
        <v>#N/A</v>
      </c>
    </row>
    <row r="559" spans="1:3" ht="30.4" hidden="1" customHeight="1" x14ac:dyDescent="0.2">
      <c r="A559" s="4">
        <v>601</v>
      </c>
      <c r="B559" s="2" t="s">
        <v>554</v>
      </c>
      <c r="C559" t="e">
        <f>MATCH(A559,'[1]По работам'!$B$1515:$B$1551,0)</f>
        <v>#N/A</v>
      </c>
    </row>
    <row r="560" spans="1:3" ht="20.65" hidden="1" customHeight="1" x14ac:dyDescent="0.2">
      <c r="A560" s="4">
        <v>560</v>
      </c>
      <c r="B560" s="2" t="s">
        <v>555</v>
      </c>
      <c r="C560" t="e">
        <f>MATCH(A560,'[1]По работам'!$B$1515:$B$1551,0)</f>
        <v>#N/A</v>
      </c>
    </row>
    <row r="561" spans="1:3" ht="39.950000000000003" hidden="1" customHeight="1" x14ac:dyDescent="0.2">
      <c r="A561" s="4">
        <v>436</v>
      </c>
      <c r="B561" s="2" t="s">
        <v>556</v>
      </c>
      <c r="C561" t="e">
        <f>MATCH(A561,'[1]По работам'!$B$1515:$B$1551,0)</f>
        <v>#N/A</v>
      </c>
    </row>
    <row r="562" spans="1:3" ht="20.65" hidden="1" customHeight="1" x14ac:dyDescent="0.2">
      <c r="A562" s="4">
        <v>179</v>
      </c>
      <c r="B562" s="2" t="s">
        <v>557</v>
      </c>
      <c r="C562" t="e">
        <f>MATCH(A562,'[1]По работам'!$B$1515:$B$1551,0)</f>
        <v>#N/A</v>
      </c>
    </row>
    <row r="563" spans="1:3" ht="20.65" hidden="1" customHeight="1" x14ac:dyDescent="0.2">
      <c r="A563" s="4">
        <v>706</v>
      </c>
      <c r="B563" s="2" t="s">
        <v>558</v>
      </c>
      <c r="C563" t="e">
        <f>MATCH(A563,'[1]По работам'!$B$1515:$B$1551,0)</f>
        <v>#N/A</v>
      </c>
    </row>
    <row r="564" spans="1:3" ht="20.65" hidden="1" customHeight="1" x14ac:dyDescent="0.2">
      <c r="A564" s="4">
        <v>629</v>
      </c>
      <c r="B564" s="2" t="s">
        <v>559</v>
      </c>
      <c r="C564" t="e">
        <f>MATCH(A564,'[1]По работам'!$B$1515:$B$1551,0)</f>
        <v>#N/A</v>
      </c>
    </row>
    <row r="565" spans="1:3" ht="29.65" hidden="1" customHeight="1" x14ac:dyDescent="0.2">
      <c r="A565" s="4">
        <v>575</v>
      </c>
      <c r="B565" s="2" t="s">
        <v>560</v>
      </c>
      <c r="C565" t="e">
        <f>MATCH(A565,'[1]По работам'!$B$1515:$B$1551,0)</f>
        <v>#N/A</v>
      </c>
    </row>
    <row r="566" spans="1:3" ht="30.4" hidden="1" customHeight="1" x14ac:dyDescent="0.2">
      <c r="A566" s="4">
        <v>280</v>
      </c>
      <c r="B566" s="2" t="s">
        <v>561</v>
      </c>
      <c r="C566" t="e">
        <f>MATCH(A566,'[1]По работам'!$B$1515:$B$1551,0)</f>
        <v>#N/A</v>
      </c>
    </row>
    <row r="567" spans="1:3" ht="20.65" hidden="1" customHeight="1" x14ac:dyDescent="0.2">
      <c r="A567" s="4">
        <v>186</v>
      </c>
      <c r="B567" s="2" t="s">
        <v>562</v>
      </c>
      <c r="C567" t="e">
        <f>MATCH(A567,'[1]По работам'!$B$1515:$B$1551,0)</f>
        <v>#N/A</v>
      </c>
    </row>
    <row r="568" spans="1:3" ht="30.4" hidden="1" customHeight="1" x14ac:dyDescent="0.2">
      <c r="A568" s="4">
        <v>656</v>
      </c>
      <c r="B568" s="2" t="s">
        <v>563</v>
      </c>
      <c r="C568" t="e">
        <f>MATCH(A568,'[1]По работам'!$B$1515:$B$1551,0)</f>
        <v>#N/A</v>
      </c>
    </row>
    <row r="569" spans="1:3" ht="30.4" hidden="1" customHeight="1" x14ac:dyDescent="0.2">
      <c r="A569" s="4">
        <v>334</v>
      </c>
      <c r="B569" s="2" t="s">
        <v>564</v>
      </c>
      <c r="C569" t="e">
        <f>MATCH(A569,'[1]По работам'!$B$1515:$B$1551,0)</f>
        <v>#N/A</v>
      </c>
    </row>
    <row r="570" spans="1:3" ht="20.65" customHeight="1" x14ac:dyDescent="0.2">
      <c r="A570" s="4">
        <v>525</v>
      </c>
      <c r="B570" s="2" t="s">
        <v>565</v>
      </c>
      <c r="C570">
        <f>MATCH(A570,'[1]По работам'!$B$1515:$B$1551,0)</f>
        <v>15</v>
      </c>
    </row>
    <row r="571" spans="1:3" ht="30.4" hidden="1" customHeight="1" x14ac:dyDescent="0.2">
      <c r="A571" s="4">
        <v>233</v>
      </c>
      <c r="B571" s="2" t="s">
        <v>566</v>
      </c>
      <c r="C571" t="e">
        <f>MATCH(A571,'[1]По работам'!$B$1515:$B$1551,0)</f>
        <v>#N/A</v>
      </c>
    </row>
    <row r="572" spans="1:3" ht="30.4" hidden="1" customHeight="1" x14ac:dyDescent="0.2">
      <c r="A572" s="4">
        <v>204</v>
      </c>
      <c r="B572" s="2" t="s">
        <v>567</v>
      </c>
      <c r="C572" t="e">
        <f>MATCH(A572,'[1]По работам'!$B$1515:$B$1551,0)</f>
        <v>#N/A</v>
      </c>
    </row>
    <row r="573" spans="1:3" ht="20.65" hidden="1" customHeight="1" x14ac:dyDescent="0.2">
      <c r="A573" s="4">
        <v>180</v>
      </c>
      <c r="B573" s="2" t="s">
        <v>568</v>
      </c>
      <c r="C573" t="e">
        <f>MATCH(A573,'[1]По работам'!$B$1515:$B$1551,0)</f>
        <v>#N/A</v>
      </c>
    </row>
    <row r="574" spans="1:3" ht="20.65" hidden="1" customHeight="1" x14ac:dyDescent="0.2">
      <c r="A574" s="4">
        <v>185</v>
      </c>
      <c r="B574" s="2" t="s">
        <v>569</v>
      </c>
      <c r="C574" t="e">
        <f>MATCH(A574,'[1]По работам'!$B$1515:$B$1551,0)</f>
        <v>#N/A</v>
      </c>
    </row>
    <row r="575" spans="1:3" ht="30.4" customHeight="1" x14ac:dyDescent="0.2">
      <c r="A575" s="4">
        <v>531</v>
      </c>
      <c r="B575" s="2" t="s">
        <v>570</v>
      </c>
      <c r="C575">
        <f>MATCH(A575,'[1]По работам'!$B$1515:$B$1551,0)</f>
        <v>20</v>
      </c>
    </row>
    <row r="576" spans="1:3" ht="30.4" customHeight="1" x14ac:dyDescent="0.2">
      <c r="A576" s="4">
        <v>545</v>
      </c>
      <c r="B576" s="2" t="s">
        <v>571</v>
      </c>
      <c r="C576">
        <f>MATCH(A576,'[1]По работам'!$B$1515:$B$1551,0)</f>
        <v>29</v>
      </c>
    </row>
    <row r="577" spans="1:3" ht="30.4" customHeight="1" x14ac:dyDescent="0.2">
      <c r="A577" s="4">
        <v>535</v>
      </c>
      <c r="B577" s="2" t="s">
        <v>572</v>
      </c>
      <c r="C577">
        <f>MATCH(A577,'[1]По работам'!$B$1515:$B$1551,0)</f>
        <v>23</v>
      </c>
    </row>
    <row r="578" spans="1:3" ht="20.65" customHeight="1" x14ac:dyDescent="0.2">
      <c r="A578" s="4">
        <v>547</v>
      </c>
      <c r="B578" s="2" t="s">
        <v>573</v>
      </c>
      <c r="C578">
        <f>MATCH(A578,'[1]По работам'!$B$1515:$B$1551,0)</f>
        <v>31</v>
      </c>
    </row>
    <row r="579" spans="1:3" ht="30.4" customHeight="1" x14ac:dyDescent="0.2">
      <c r="A579" s="4">
        <v>837</v>
      </c>
      <c r="B579" s="2" t="s">
        <v>574</v>
      </c>
      <c r="C579">
        <f>MATCH(A579,'[1]По работам'!$B$1515:$B$1551,0)</f>
        <v>16</v>
      </c>
    </row>
    <row r="580" spans="1:3" ht="30.4" customHeight="1" x14ac:dyDescent="0.2">
      <c r="A580" s="4">
        <v>516</v>
      </c>
      <c r="B580" s="2" t="s">
        <v>575</v>
      </c>
      <c r="C580">
        <f>MATCH(A580,'[1]По работам'!$B$1515:$B$1551,0)</f>
        <v>7</v>
      </c>
    </row>
    <row r="581" spans="1:3" ht="30.4" customHeight="1" x14ac:dyDescent="0.2">
      <c r="A581" s="4">
        <v>563</v>
      </c>
      <c r="B581" s="2" t="s">
        <v>576</v>
      </c>
      <c r="C581">
        <f>MATCH(A581,'[1]По работам'!$B$1515:$B$1551,0)</f>
        <v>37</v>
      </c>
    </row>
    <row r="582" spans="1:3" ht="20.65" customHeight="1" x14ac:dyDescent="0.2">
      <c r="A582" s="4">
        <v>517</v>
      </c>
      <c r="B582" s="2" t="s">
        <v>577</v>
      </c>
      <c r="C582">
        <f>MATCH(A582,'[1]По работам'!$B$1515:$B$1551,0)</f>
        <v>8</v>
      </c>
    </row>
    <row r="583" spans="1:3" ht="20.65" customHeight="1" x14ac:dyDescent="0.2">
      <c r="A583" s="4">
        <v>556</v>
      </c>
      <c r="B583" s="2" t="s">
        <v>578</v>
      </c>
      <c r="C583">
        <f>MATCH(A583,'[1]По работам'!$B$1515:$B$1551,0)</f>
        <v>34</v>
      </c>
    </row>
    <row r="584" spans="1:3" ht="20.65" customHeight="1" x14ac:dyDescent="0.2">
      <c r="A584" s="4">
        <v>518</v>
      </c>
      <c r="B584" s="2" t="s">
        <v>579</v>
      </c>
      <c r="C584">
        <f>MATCH(A584,'[1]По работам'!$B$1515:$B$1551,0)</f>
        <v>9</v>
      </c>
    </row>
    <row r="585" spans="1:3" ht="19.899999999999999" customHeight="1" x14ac:dyDescent="0.2">
      <c r="A585" s="4">
        <v>519</v>
      </c>
      <c r="B585" s="2" t="s">
        <v>580</v>
      </c>
      <c r="C585">
        <f>MATCH(A585,'[1]По работам'!$B$1515:$B$1551,0)</f>
        <v>10</v>
      </c>
    </row>
    <row r="586" spans="1:3" ht="20.65" hidden="1" customHeight="1" x14ac:dyDescent="0.2">
      <c r="A586" s="4">
        <v>788</v>
      </c>
      <c r="B586" s="2" t="s">
        <v>581</v>
      </c>
      <c r="C586" t="e">
        <f>MATCH(A586,'[1]По работам'!$B$1515:$B$1551,0)</f>
        <v>#N/A</v>
      </c>
    </row>
    <row r="587" spans="1:3" ht="20.65" customHeight="1" x14ac:dyDescent="0.2">
      <c r="A587" s="4">
        <v>522</v>
      </c>
      <c r="B587" s="2" t="s">
        <v>582</v>
      </c>
      <c r="C587">
        <f>MATCH(A587,'[1]По работам'!$B$1515:$B$1551,0)</f>
        <v>13</v>
      </c>
    </row>
    <row r="588" spans="1:3" ht="30.4" customHeight="1" x14ac:dyDescent="0.2">
      <c r="A588" s="4">
        <v>527</v>
      </c>
      <c r="B588" s="2" t="s">
        <v>583</v>
      </c>
      <c r="C588">
        <f>MATCH(A588,'[1]По работам'!$B$1515:$B$1551,0)</f>
        <v>17</v>
      </c>
    </row>
    <row r="589" spans="1:3" ht="30.4" customHeight="1" x14ac:dyDescent="0.2">
      <c r="A589" s="4">
        <v>528</v>
      </c>
      <c r="B589" s="2" t="s">
        <v>584</v>
      </c>
      <c r="C589">
        <f>MATCH(A589,'[1]По работам'!$B$1515:$B$1551,0)</f>
        <v>18</v>
      </c>
    </row>
    <row r="590" spans="1:3" ht="20.65" hidden="1" customHeight="1" x14ac:dyDescent="0.2">
      <c r="A590" s="4">
        <v>541</v>
      </c>
      <c r="B590" s="2" t="s">
        <v>585</v>
      </c>
      <c r="C590" t="e">
        <f>MATCH(A590,'[1]По работам'!$B$1515:$B$1551,0)</f>
        <v>#N/A</v>
      </c>
    </row>
    <row r="591" spans="1:3" ht="20.65" hidden="1" customHeight="1" x14ac:dyDescent="0.2">
      <c r="A591" s="4">
        <v>536</v>
      </c>
      <c r="B591" s="2" t="s">
        <v>586</v>
      </c>
      <c r="C591" t="e">
        <f>MATCH(A591,'[1]По работам'!$B$1515:$B$1551,0)</f>
        <v>#N/A</v>
      </c>
    </row>
    <row r="592" spans="1:3" ht="20.65" hidden="1" customHeight="1" x14ac:dyDescent="0.2">
      <c r="A592" s="4">
        <v>537</v>
      </c>
      <c r="B592" s="2" t="s">
        <v>587</v>
      </c>
      <c r="C592" t="e">
        <f>MATCH(A592,'[1]По работам'!$B$1515:$B$1551,0)</f>
        <v>#N/A</v>
      </c>
    </row>
    <row r="593" spans="1:3" ht="20.65" hidden="1" customHeight="1" x14ac:dyDescent="0.2">
      <c r="A593" s="4">
        <v>406</v>
      </c>
      <c r="B593" s="2" t="s">
        <v>588</v>
      </c>
      <c r="C593" t="e">
        <f>MATCH(A593,'[1]По работам'!$B$1515:$B$1551,0)</f>
        <v>#N/A</v>
      </c>
    </row>
    <row r="594" spans="1:3" ht="30.4" hidden="1" customHeight="1" x14ac:dyDescent="0.2">
      <c r="A594" s="4">
        <v>338</v>
      </c>
      <c r="B594" s="2" t="s">
        <v>589</v>
      </c>
      <c r="C594" t="e">
        <f>MATCH(A594,'[1]По работам'!$B$1515:$B$1551,0)</f>
        <v>#N/A</v>
      </c>
    </row>
    <row r="595" spans="1:3" ht="30.4" hidden="1" customHeight="1" x14ac:dyDescent="0.2">
      <c r="A595" s="4">
        <v>721</v>
      </c>
      <c r="B595" s="2" t="s">
        <v>590</v>
      </c>
      <c r="C595" t="e">
        <f>MATCH(A595,'[1]По работам'!$B$1515:$B$1551,0)</f>
        <v>#N/A</v>
      </c>
    </row>
    <row r="596" spans="1:3" ht="20.65" hidden="1" customHeight="1" x14ac:dyDescent="0.2">
      <c r="A596" s="4">
        <v>824</v>
      </c>
      <c r="B596" s="2" t="s">
        <v>591</v>
      </c>
      <c r="C596" t="e">
        <f>MATCH(A596,'[1]По работам'!$B$1515:$B$1551,0)</f>
        <v>#N/A</v>
      </c>
    </row>
    <row r="597" spans="1:3" ht="20.65" hidden="1" customHeight="1" x14ac:dyDescent="0.2">
      <c r="A597" s="4">
        <v>737</v>
      </c>
      <c r="B597" s="2" t="s">
        <v>592</v>
      </c>
      <c r="C597" t="e">
        <f>MATCH(A597,'[1]По работам'!$B$1515:$B$1551,0)</f>
        <v>#N/A</v>
      </c>
    </row>
    <row r="598" spans="1:3" ht="30.4" hidden="1" customHeight="1" x14ac:dyDescent="0.2">
      <c r="A598" s="4">
        <v>816</v>
      </c>
      <c r="B598" s="2" t="s">
        <v>593</v>
      </c>
      <c r="C598" t="e">
        <f>MATCH(A598,'[1]По работам'!$B$1515:$B$1551,0)</f>
        <v>#N/A</v>
      </c>
    </row>
    <row r="599" spans="1:3" ht="20.65" hidden="1" customHeight="1" x14ac:dyDescent="0.2">
      <c r="A599" s="4">
        <v>673</v>
      </c>
      <c r="B599" s="2" t="s">
        <v>594</v>
      </c>
      <c r="C599" t="e">
        <f>MATCH(A599,'[1]По работам'!$B$1515:$B$1551,0)</f>
        <v>#N/A</v>
      </c>
    </row>
    <row r="600" spans="1:3" ht="20.65" hidden="1" customHeight="1" x14ac:dyDescent="0.2">
      <c r="A600" s="4">
        <v>812</v>
      </c>
      <c r="B600" s="2" t="s">
        <v>595</v>
      </c>
      <c r="C600" t="e">
        <f>MATCH(A600,'[1]По работам'!$B$1515:$B$1551,0)</f>
        <v>#N/A</v>
      </c>
    </row>
    <row r="601" spans="1:3" ht="20.65" hidden="1" customHeight="1" x14ac:dyDescent="0.2">
      <c r="A601" s="4">
        <v>805</v>
      </c>
      <c r="B601" s="2" t="s">
        <v>596</v>
      </c>
      <c r="C601" t="e">
        <f>MATCH(A601,'[1]По работам'!$B$1515:$B$1551,0)</f>
        <v>#N/A</v>
      </c>
    </row>
    <row r="602" spans="1:3" ht="30.4" hidden="1" customHeight="1" x14ac:dyDescent="0.2">
      <c r="A602" s="4">
        <v>815</v>
      </c>
      <c r="B602" s="2" t="s">
        <v>597</v>
      </c>
      <c r="C602" t="e">
        <f>MATCH(A602,'[1]По работам'!$B$1515:$B$1551,0)</f>
        <v>#N/A</v>
      </c>
    </row>
    <row r="603" spans="1:3" ht="30.4" hidden="1" customHeight="1" x14ac:dyDescent="0.2">
      <c r="A603" s="4">
        <v>722</v>
      </c>
      <c r="B603" s="2" t="s">
        <v>598</v>
      </c>
      <c r="C603" t="e">
        <f>MATCH(A603,'[1]По работам'!$B$1515:$B$1551,0)</f>
        <v>#N/A</v>
      </c>
    </row>
    <row r="604" spans="1:3" ht="29.65" hidden="1" customHeight="1" x14ac:dyDescent="0.2">
      <c r="A604" s="4">
        <v>714</v>
      </c>
      <c r="B604" s="2" t="s">
        <v>599</v>
      </c>
      <c r="C604" t="e">
        <f>MATCH(A604,'[1]По работам'!$B$1515:$B$1551,0)</f>
        <v>#N/A</v>
      </c>
    </row>
    <row r="605" spans="1:3" ht="30.4" hidden="1" customHeight="1" x14ac:dyDescent="0.2">
      <c r="A605" s="4">
        <v>651</v>
      </c>
      <c r="B605" s="2" t="s">
        <v>600</v>
      </c>
      <c r="C605" t="e">
        <f>MATCH(A605,'[1]По работам'!$B$1515:$B$1551,0)</f>
        <v>#N/A</v>
      </c>
    </row>
    <row r="606" spans="1:3" ht="30.4" hidden="1" customHeight="1" x14ac:dyDescent="0.2">
      <c r="A606" s="4">
        <v>713</v>
      </c>
      <c r="B606" s="2" t="s">
        <v>601</v>
      </c>
      <c r="C606" t="e">
        <f>MATCH(A606,'[1]По работам'!$B$1515:$B$1551,0)</f>
        <v>#N/A</v>
      </c>
    </row>
    <row r="607" spans="1:3" ht="30.4" hidden="1" customHeight="1" x14ac:dyDescent="0.2">
      <c r="A607" s="4">
        <v>822</v>
      </c>
      <c r="B607" s="2" t="s">
        <v>602</v>
      </c>
      <c r="C607" t="e">
        <f>MATCH(A607,'[1]По работам'!$B$1515:$B$1551,0)</f>
        <v>#N/A</v>
      </c>
    </row>
    <row r="608" spans="1:3" ht="20.65" hidden="1" customHeight="1" x14ac:dyDescent="0.2">
      <c r="A608" s="4">
        <v>667</v>
      </c>
      <c r="B608" s="2" t="s">
        <v>603</v>
      </c>
      <c r="C608" t="e">
        <f>MATCH(A608,'[1]По работам'!$B$1515:$B$1551,0)</f>
        <v>#N/A</v>
      </c>
    </row>
    <row r="609" spans="1:3" ht="30.4" hidden="1" customHeight="1" x14ac:dyDescent="0.2">
      <c r="A609" s="4">
        <v>573</v>
      </c>
      <c r="B609" s="2" t="s">
        <v>604</v>
      </c>
      <c r="C609" t="e">
        <f>MATCH(A609,'[1]По работам'!$B$1515:$B$1551,0)</f>
        <v>#N/A</v>
      </c>
    </row>
    <row r="610" spans="1:3" ht="30.4" hidden="1" customHeight="1" x14ac:dyDescent="0.2">
      <c r="A610" s="4">
        <v>209</v>
      </c>
      <c r="B610" s="2" t="s">
        <v>605</v>
      </c>
      <c r="C610" t="e">
        <f>MATCH(A610,'[1]По работам'!$B$1515:$B$1551,0)</f>
        <v>#N/A</v>
      </c>
    </row>
    <row r="611" spans="1:3" ht="30.4" hidden="1" customHeight="1" x14ac:dyDescent="0.2">
      <c r="A611" s="4">
        <v>583</v>
      </c>
      <c r="B611" s="2" t="s">
        <v>606</v>
      </c>
      <c r="C611" t="e">
        <f>MATCH(A611,'[1]По работам'!$B$1515:$B$1551,0)</f>
        <v>#N/A</v>
      </c>
    </row>
    <row r="612" spans="1:3" ht="20.65" hidden="1" customHeight="1" x14ac:dyDescent="0.2">
      <c r="A612" s="4">
        <v>147</v>
      </c>
      <c r="B612" s="2" t="s">
        <v>607</v>
      </c>
      <c r="C612" t="e">
        <f>MATCH(A612,'[1]По работам'!$B$1515:$B$1551,0)</f>
        <v>#N/A</v>
      </c>
    </row>
    <row r="613" spans="1:3" ht="30.4" hidden="1" customHeight="1" x14ac:dyDescent="0.2">
      <c r="A613" s="4">
        <v>570</v>
      </c>
      <c r="B613" s="2" t="s">
        <v>608</v>
      </c>
      <c r="C613" t="e">
        <f>MATCH(A613,'[1]По работам'!$B$1515:$B$1551,0)</f>
        <v>#N/A</v>
      </c>
    </row>
    <row r="614" spans="1:3" ht="30.4" hidden="1" customHeight="1" x14ac:dyDescent="0.2">
      <c r="A614" s="4">
        <v>588</v>
      </c>
      <c r="B614" s="2" t="s">
        <v>609</v>
      </c>
      <c r="C614" t="e">
        <f>MATCH(A614,'[1]По работам'!$B$1515:$B$1551,0)</f>
        <v>#N/A</v>
      </c>
    </row>
    <row r="615" spans="1:3" ht="20.65" hidden="1" customHeight="1" x14ac:dyDescent="0.2">
      <c r="A615" s="4">
        <v>145</v>
      </c>
      <c r="B615" s="2" t="s">
        <v>610</v>
      </c>
      <c r="C615" t="e">
        <f>MATCH(A615,'[1]По работам'!$B$1515:$B$1551,0)</f>
        <v>#N/A</v>
      </c>
    </row>
    <row r="616" spans="1:3" ht="20.65" hidden="1" customHeight="1" x14ac:dyDescent="0.2">
      <c r="A616" s="4">
        <v>142</v>
      </c>
      <c r="B616" s="2" t="s">
        <v>611</v>
      </c>
      <c r="C616" t="e">
        <f>MATCH(A616,'[1]По работам'!$B$1515:$B$1551,0)</f>
        <v>#N/A</v>
      </c>
    </row>
    <row r="617" spans="1:3" ht="20.65" hidden="1" customHeight="1" x14ac:dyDescent="0.2">
      <c r="A617" s="4">
        <v>593</v>
      </c>
      <c r="B617" s="2" t="s">
        <v>612</v>
      </c>
      <c r="C617" t="e">
        <f>MATCH(A617,'[1]По работам'!$B$1515:$B$1551,0)</f>
        <v>#N/A</v>
      </c>
    </row>
    <row r="618" spans="1:3" ht="30.4" hidden="1" customHeight="1" x14ac:dyDescent="0.2">
      <c r="A618" s="4">
        <v>707</v>
      </c>
      <c r="B618" s="2" t="s">
        <v>613</v>
      </c>
      <c r="C618" t="e">
        <f>MATCH(A618,'[1]По работам'!$B$1515:$B$1551,0)</f>
        <v>#N/A</v>
      </c>
    </row>
    <row r="619" spans="1:3" ht="20.65" hidden="1" customHeight="1" x14ac:dyDescent="0.2">
      <c r="A619" s="4">
        <v>141</v>
      </c>
      <c r="B619" s="2" t="s">
        <v>614</v>
      </c>
      <c r="C619" t="e">
        <f>MATCH(A619,'[1]По работам'!$B$1515:$B$1551,0)</f>
        <v>#N/A</v>
      </c>
    </row>
    <row r="620" spans="1:3" ht="30.4" hidden="1" customHeight="1" x14ac:dyDescent="0.2">
      <c r="A620" s="4">
        <v>654</v>
      </c>
      <c r="B620" s="2" t="s">
        <v>615</v>
      </c>
      <c r="C620" t="e">
        <f>MATCH(A620,'[1]По работам'!$B$1515:$B$1551,0)</f>
        <v>#N/A</v>
      </c>
    </row>
    <row r="621" spans="1:3" ht="20.65" hidden="1" customHeight="1" x14ac:dyDescent="0.2">
      <c r="A621" s="4">
        <v>660</v>
      </c>
      <c r="B621" s="2" t="s">
        <v>616</v>
      </c>
      <c r="C621" t="e">
        <f>MATCH(A621,'[1]По работам'!$B$1515:$B$1551,0)</f>
        <v>#N/A</v>
      </c>
    </row>
    <row r="622" spans="1:3" ht="20.65" hidden="1" customHeight="1" x14ac:dyDescent="0.2">
      <c r="A622" s="4">
        <v>661</v>
      </c>
      <c r="B622" s="2" t="s">
        <v>617</v>
      </c>
      <c r="C622" t="e">
        <f>MATCH(A622,'[1]По работам'!$B$1515:$B$1551,0)</f>
        <v>#N/A</v>
      </c>
    </row>
    <row r="623" spans="1:3" ht="30.4" hidden="1" customHeight="1" x14ac:dyDescent="0.2">
      <c r="A623" s="4">
        <v>140</v>
      </c>
      <c r="B623" s="2" t="s">
        <v>618</v>
      </c>
      <c r="C623" t="e">
        <f>MATCH(A623,'[1]По работам'!$B$1515:$B$1551,0)</f>
        <v>#N/A</v>
      </c>
    </row>
    <row r="624" spans="1:3" ht="19.899999999999999" hidden="1" customHeight="1" x14ac:dyDescent="0.2">
      <c r="A624" s="4">
        <v>89</v>
      </c>
      <c r="B624" s="2" t="s">
        <v>619</v>
      </c>
      <c r="C624" t="e">
        <f>MATCH(A624,'[1]По работам'!$B$1515:$B$1551,0)</f>
        <v>#N/A</v>
      </c>
    </row>
    <row r="625" spans="1:3" ht="20.65" hidden="1" customHeight="1" x14ac:dyDescent="0.2">
      <c r="A625" s="4">
        <v>590</v>
      </c>
      <c r="B625" s="2" t="s">
        <v>620</v>
      </c>
      <c r="C625" t="e">
        <f>MATCH(A625,'[1]По работам'!$B$1515:$B$1551,0)</f>
        <v>#N/A</v>
      </c>
    </row>
    <row r="626" spans="1:3" ht="20.65" hidden="1" customHeight="1" x14ac:dyDescent="0.2">
      <c r="A626" s="4">
        <v>329</v>
      </c>
      <c r="B626" s="2" t="s">
        <v>621</v>
      </c>
      <c r="C626" t="e">
        <f>MATCH(A626,'[1]По работам'!$B$1515:$B$1551,0)</f>
        <v>#N/A</v>
      </c>
    </row>
    <row r="627" spans="1:3" ht="30.4" hidden="1" customHeight="1" x14ac:dyDescent="0.2">
      <c r="A627" s="4">
        <v>137</v>
      </c>
      <c r="B627" s="2" t="s">
        <v>622</v>
      </c>
      <c r="C627" t="e">
        <f>MATCH(A627,'[1]По работам'!$B$1515:$B$1551,0)</f>
        <v>#N/A</v>
      </c>
    </row>
    <row r="628" spans="1:3" ht="20.65" hidden="1" customHeight="1" x14ac:dyDescent="0.2">
      <c r="A628" s="4">
        <v>792</v>
      </c>
      <c r="B628" s="2" t="s">
        <v>623</v>
      </c>
      <c r="C628" t="e">
        <f>MATCH(A628,'[1]По работам'!$B$1515:$B$1551,0)</f>
        <v>#N/A</v>
      </c>
    </row>
    <row r="629" spans="1:3" ht="20.65" hidden="1" customHeight="1" x14ac:dyDescent="0.2">
      <c r="A629" s="4">
        <v>327</v>
      </c>
      <c r="B629" s="2" t="s">
        <v>624</v>
      </c>
      <c r="C629" t="e">
        <f>MATCH(A629,'[1]По работам'!$B$1515:$B$1551,0)</f>
        <v>#N/A</v>
      </c>
    </row>
    <row r="630" spans="1:3" ht="20.65" hidden="1" customHeight="1" x14ac:dyDescent="0.2">
      <c r="A630" s="4">
        <v>585</v>
      </c>
      <c r="B630" s="2" t="s">
        <v>625</v>
      </c>
      <c r="C630" t="e">
        <f>MATCH(A630,'[1]По работам'!$B$1515:$B$1551,0)</f>
        <v>#N/A</v>
      </c>
    </row>
    <row r="631" spans="1:3" ht="30.4" hidden="1" customHeight="1" x14ac:dyDescent="0.2">
      <c r="A631" s="4">
        <v>821</v>
      </c>
      <c r="B631" s="2" t="s">
        <v>626</v>
      </c>
      <c r="C631" t="e">
        <f>MATCH(A631,'[1]По работам'!$B$1515:$B$1551,0)</f>
        <v>#N/A</v>
      </c>
    </row>
    <row r="632" spans="1:3" ht="20.65" hidden="1" customHeight="1" x14ac:dyDescent="0.2">
      <c r="A632" s="4">
        <v>326</v>
      </c>
      <c r="B632" s="2" t="s">
        <v>627</v>
      </c>
      <c r="C632" t="e">
        <f>MATCH(A632,'[1]По работам'!$B$1515:$B$1551,0)</f>
        <v>#N/A</v>
      </c>
    </row>
    <row r="633" spans="1:3" ht="20.65" hidden="1" customHeight="1" x14ac:dyDescent="0.2">
      <c r="A633" s="4">
        <v>402</v>
      </c>
      <c r="B633" s="2" t="s">
        <v>628</v>
      </c>
      <c r="C633" t="e">
        <f>MATCH(A633,'[1]По работам'!$B$1515:$B$1551,0)</f>
        <v>#N/A</v>
      </c>
    </row>
    <row r="634" spans="1:3" ht="20.65" hidden="1" customHeight="1" x14ac:dyDescent="0.2">
      <c r="A634" s="4">
        <v>403</v>
      </c>
      <c r="B634" s="2" t="s">
        <v>629</v>
      </c>
      <c r="C634" t="e">
        <f>MATCH(A634,'[1]По работам'!$B$1515:$B$1551,0)</f>
        <v>#N/A</v>
      </c>
    </row>
    <row r="635" spans="1:3" ht="30.4" hidden="1" customHeight="1" x14ac:dyDescent="0.2">
      <c r="A635" s="4">
        <v>750</v>
      </c>
      <c r="B635" s="2" t="s">
        <v>630</v>
      </c>
      <c r="C635" t="e">
        <f>MATCH(A635,'[1]По работам'!$B$1515:$B$1551,0)</f>
        <v>#N/A</v>
      </c>
    </row>
    <row r="636" spans="1:3" ht="30.4" hidden="1" customHeight="1" x14ac:dyDescent="0.2">
      <c r="A636" s="4">
        <v>655</v>
      </c>
      <c r="B636" s="2" t="s">
        <v>631</v>
      </c>
      <c r="C636" t="e">
        <f>MATCH(A636,'[1]По работам'!$B$1515:$B$1551,0)</f>
        <v>#N/A</v>
      </c>
    </row>
    <row r="637" spans="1:3" ht="30.4" hidden="1" customHeight="1" x14ac:dyDescent="0.2">
      <c r="A637" s="4">
        <v>586</v>
      </c>
      <c r="B637" s="2" t="s">
        <v>632</v>
      </c>
      <c r="C637" t="e">
        <f>MATCH(A637,'[1]По работам'!$B$1515:$B$1551,0)</f>
        <v>#N/A</v>
      </c>
    </row>
    <row r="638" spans="1:3" ht="20.65" hidden="1" customHeight="1" x14ac:dyDescent="0.2">
      <c r="A638" s="4">
        <v>644</v>
      </c>
      <c r="B638" s="2" t="s">
        <v>633</v>
      </c>
      <c r="C638" t="e">
        <f>MATCH(A638,'[1]По работам'!$B$1515:$B$1551,0)</f>
        <v>#N/A</v>
      </c>
    </row>
    <row r="639" spans="1:3" ht="30.4" hidden="1" customHeight="1" x14ac:dyDescent="0.2">
      <c r="A639" s="4">
        <v>430</v>
      </c>
      <c r="B639" s="2" t="s">
        <v>634</v>
      </c>
      <c r="C639" t="e">
        <f>MATCH(A639,'[1]По работам'!$B$1515:$B$1551,0)</f>
        <v>#N/A</v>
      </c>
    </row>
    <row r="640" spans="1:3" ht="30.4" hidden="1" customHeight="1" x14ac:dyDescent="0.2">
      <c r="A640" s="4">
        <v>254</v>
      </c>
      <c r="B640" s="2" t="s">
        <v>635</v>
      </c>
      <c r="C640" t="e">
        <f>MATCH(A640,'[1]По работам'!$B$1515:$B$1551,0)</f>
        <v>#N/A</v>
      </c>
    </row>
    <row r="641" spans="1:3" ht="30.4" hidden="1" customHeight="1" x14ac:dyDescent="0.2">
      <c r="A641" s="4">
        <v>253</v>
      </c>
      <c r="B641" s="2" t="s">
        <v>636</v>
      </c>
      <c r="C641" t="e">
        <f>MATCH(A641,'[1]По работам'!$B$1515:$B$1551,0)</f>
        <v>#N/A</v>
      </c>
    </row>
    <row r="642" spans="1:3" ht="30.4" hidden="1" customHeight="1" x14ac:dyDescent="0.2">
      <c r="A642" s="4">
        <v>645</v>
      </c>
      <c r="B642" s="2" t="s">
        <v>637</v>
      </c>
      <c r="C642" t="e">
        <f>MATCH(A642,'[1]По работам'!$B$1515:$B$1551,0)</f>
        <v>#N/A</v>
      </c>
    </row>
    <row r="643" spans="1:3" ht="29.65" hidden="1" customHeight="1" x14ac:dyDescent="0.2">
      <c r="A643" s="4">
        <v>587</v>
      </c>
      <c r="B643" s="2" t="s">
        <v>638</v>
      </c>
      <c r="C643" t="e">
        <f>MATCH(A643,'[1]По работам'!$B$1515:$B$1551,0)</f>
        <v>#N/A</v>
      </c>
    </row>
    <row r="644" spans="1:3" ht="20.65" hidden="1" customHeight="1" x14ac:dyDescent="0.2">
      <c r="A644" s="4">
        <v>489</v>
      </c>
      <c r="B644" s="2" t="s">
        <v>639</v>
      </c>
      <c r="C644" t="e">
        <f>MATCH(A644,'[1]По работам'!$B$1515:$B$1551,0)</f>
        <v>#N/A</v>
      </c>
    </row>
    <row r="645" spans="1:3" ht="20.65" hidden="1" customHeight="1" x14ac:dyDescent="0.2">
      <c r="A645" s="4">
        <v>826</v>
      </c>
      <c r="B645" s="2" t="s">
        <v>640</v>
      </c>
      <c r="C645" t="e">
        <f>MATCH(A645,'[1]По работам'!$B$1515:$B$1551,0)</f>
        <v>#N/A</v>
      </c>
    </row>
    <row r="646" spans="1:3" ht="20.65" hidden="1" customHeight="1" x14ac:dyDescent="0.2">
      <c r="A646" s="4">
        <v>640</v>
      </c>
      <c r="B646" s="2" t="s">
        <v>641</v>
      </c>
      <c r="C646" t="e">
        <f>MATCH(A646,'[1]По работам'!$B$1515:$B$1551,0)</f>
        <v>#N/A</v>
      </c>
    </row>
    <row r="647" spans="1:3" ht="30.4" hidden="1" customHeight="1" x14ac:dyDescent="0.2">
      <c r="A647" s="4">
        <v>592</v>
      </c>
      <c r="B647" s="2" t="s">
        <v>642</v>
      </c>
      <c r="C647" t="e">
        <f>MATCH(A647,'[1]По работам'!$B$1515:$B$1551,0)</f>
        <v>#N/A</v>
      </c>
    </row>
    <row r="648" spans="1:3" ht="30.4" hidden="1" customHeight="1" x14ac:dyDescent="0.2">
      <c r="A648" s="4">
        <v>605</v>
      </c>
      <c r="B648" s="2" t="s">
        <v>643</v>
      </c>
      <c r="C648" t="e">
        <f>MATCH(A648,'[1]По работам'!$B$1515:$B$1551,0)</f>
        <v>#N/A</v>
      </c>
    </row>
    <row r="649" spans="1:3" ht="20.65" hidden="1" customHeight="1" x14ac:dyDescent="0.2">
      <c r="A649" s="4">
        <v>584</v>
      </c>
      <c r="B649" s="2" t="s">
        <v>644</v>
      </c>
      <c r="C649" t="e">
        <f>MATCH(A649,'[1]По работам'!$B$1515:$B$1551,0)</f>
        <v>#N/A</v>
      </c>
    </row>
    <row r="650" spans="1:3" ht="30.4" hidden="1" customHeight="1" x14ac:dyDescent="0.2">
      <c r="A650" s="4">
        <v>255</v>
      </c>
      <c r="B650" s="2" t="s">
        <v>645</v>
      </c>
      <c r="C650" t="e">
        <f>MATCH(A650,'[1]По работам'!$B$1515:$B$1551,0)</f>
        <v>#N/A</v>
      </c>
    </row>
    <row r="651" spans="1:3" ht="20.65" hidden="1" customHeight="1" x14ac:dyDescent="0.2">
      <c r="A651" s="4">
        <v>175</v>
      </c>
      <c r="B651" s="2" t="s">
        <v>646</v>
      </c>
      <c r="C651" t="e">
        <f>MATCH(A651,'[1]По работам'!$B$1515:$B$1551,0)</f>
        <v>#N/A</v>
      </c>
    </row>
    <row r="652" spans="1:3" ht="30.4" hidden="1" customHeight="1" x14ac:dyDescent="0.2">
      <c r="A652" s="4">
        <v>183</v>
      </c>
      <c r="B652" s="2" t="s">
        <v>647</v>
      </c>
      <c r="C652" t="e">
        <f>MATCH(A652,'[1]По работам'!$B$1515:$B$1551,0)</f>
        <v>#N/A</v>
      </c>
    </row>
    <row r="653" spans="1:3" ht="20.65" hidden="1" customHeight="1" x14ac:dyDescent="0.2">
      <c r="A653" s="4">
        <v>759</v>
      </c>
      <c r="B653" s="2" t="s">
        <v>648</v>
      </c>
      <c r="C653" t="e">
        <f>MATCH(A653,'[1]По работам'!$B$1515:$B$1551,0)</f>
        <v>#N/A</v>
      </c>
    </row>
    <row r="654" spans="1:3" ht="30.4" hidden="1" customHeight="1" x14ac:dyDescent="0.2">
      <c r="A654" s="4">
        <v>823</v>
      </c>
      <c r="B654" s="2" t="s">
        <v>649</v>
      </c>
      <c r="C654" t="e">
        <f>MATCH(A654,'[1]По работам'!$B$1515:$B$1551,0)</f>
        <v>#N/A</v>
      </c>
    </row>
    <row r="655" spans="1:3" ht="20.65" hidden="1" customHeight="1" x14ac:dyDescent="0.2">
      <c r="A655" s="4">
        <v>606</v>
      </c>
      <c r="B655" s="2" t="s">
        <v>650</v>
      </c>
      <c r="C655" t="e">
        <f>MATCH(A655,'[1]По работам'!$B$1515:$B$1551,0)</f>
        <v>#N/A</v>
      </c>
    </row>
    <row r="656" spans="1:3" ht="20.65" hidden="1" customHeight="1" x14ac:dyDescent="0.2">
      <c r="A656" s="4">
        <v>755</v>
      </c>
      <c r="B656" s="2" t="s">
        <v>651</v>
      </c>
      <c r="C656" t="e">
        <f>MATCH(A656,'[1]По работам'!$B$1515:$B$1551,0)</f>
        <v>#N/A</v>
      </c>
    </row>
    <row r="657" spans="1:3" ht="30.4" hidden="1" customHeight="1" x14ac:dyDescent="0.2">
      <c r="A657" s="4">
        <v>732</v>
      </c>
      <c r="B657" s="2" t="s">
        <v>652</v>
      </c>
      <c r="C657" t="e">
        <f>MATCH(A657,'[1]По работам'!$B$1515:$B$1551,0)</f>
        <v>#N/A</v>
      </c>
    </row>
    <row r="658" spans="1:3" ht="39.950000000000003" hidden="1" customHeight="1" x14ac:dyDescent="0.2">
      <c r="A658" s="4">
        <v>620</v>
      </c>
      <c r="B658" s="2" t="s">
        <v>653</v>
      </c>
      <c r="C658" t="e">
        <f>MATCH(A658,'[1]По работам'!$B$1515:$B$1551,0)</f>
        <v>#N/A</v>
      </c>
    </row>
    <row r="659" spans="1:3" ht="30.4" hidden="1" customHeight="1" x14ac:dyDescent="0.2">
      <c r="A659" s="4">
        <v>839</v>
      </c>
      <c r="B659" s="2" t="s">
        <v>654</v>
      </c>
      <c r="C659" t="e">
        <f>MATCH(A659,'[1]По работам'!$B$1515:$B$1551,0)</f>
        <v>#N/A</v>
      </c>
    </row>
    <row r="660" spans="1:3" ht="20.65" hidden="1" customHeight="1" x14ac:dyDescent="0.2">
      <c r="A660" s="4">
        <v>810</v>
      </c>
      <c r="B660" s="2" t="s">
        <v>655</v>
      </c>
      <c r="C660" t="e">
        <f>MATCH(A660,'[1]По работам'!$B$1515:$B$1551,0)</f>
        <v>#N/A</v>
      </c>
    </row>
    <row r="661" spans="1:3" ht="30.4" hidden="1" customHeight="1" x14ac:dyDescent="0.2">
      <c r="A661" s="4">
        <v>795</v>
      </c>
      <c r="B661" s="2" t="s">
        <v>656</v>
      </c>
      <c r="C661" t="e">
        <f>MATCH(A661,'[1]По работам'!$B$1515:$B$1551,0)</f>
        <v>#N/A</v>
      </c>
    </row>
    <row r="662" spans="1:3" ht="20.65" hidden="1" customHeight="1" x14ac:dyDescent="0.2">
      <c r="A662" s="4">
        <v>631</v>
      </c>
      <c r="B662" s="2" t="s">
        <v>657</v>
      </c>
      <c r="C662" t="e">
        <f>MATCH(A662,'[1]По работам'!$B$1515:$B$1551,0)</f>
        <v>#N/A</v>
      </c>
    </row>
    <row r="663" spans="1:3" ht="29.65" hidden="1" customHeight="1" x14ac:dyDescent="0.2">
      <c r="A663" s="4">
        <v>579</v>
      </c>
      <c r="B663" s="2" t="s">
        <v>658</v>
      </c>
      <c r="C663" t="e">
        <f>MATCH(A663,'[1]По работам'!$B$1515:$B$1551,0)</f>
        <v>#N/A</v>
      </c>
    </row>
    <row r="664" spans="1:3" ht="30.4" hidden="1" customHeight="1" x14ac:dyDescent="0.2">
      <c r="A664" s="4">
        <v>789</v>
      </c>
      <c r="B664" s="2" t="s">
        <v>659</v>
      </c>
      <c r="C664" t="e">
        <f>MATCH(A664,'[1]По работам'!$B$1515:$B$1551,0)</f>
        <v>#N/A</v>
      </c>
    </row>
    <row r="665" spans="1:3" ht="30.4" hidden="1" customHeight="1" x14ac:dyDescent="0.2">
      <c r="A665" s="4">
        <v>764</v>
      </c>
      <c r="B665" s="2" t="s">
        <v>660</v>
      </c>
      <c r="C665" t="e">
        <f>MATCH(A665,'[1]По работам'!$B$1515:$B$1551,0)</f>
        <v>#N/A</v>
      </c>
    </row>
    <row r="666" spans="1:3" ht="20.65" hidden="1" customHeight="1" x14ac:dyDescent="0.2">
      <c r="A666" s="4">
        <v>5</v>
      </c>
      <c r="B666" s="2" t="s">
        <v>661</v>
      </c>
      <c r="C666" t="e">
        <f>MATCH(A666,'[1]По работам'!$B$1515:$B$1551,0)</f>
        <v>#N/A</v>
      </c>
    </row>
    <row r="667" spans="1:3" ht="20.65" hidden="1" customHeight="1" x14ac:dyDescent="0.2">
      <c r="A667" s="4">
        <v>488</v>
      </c>
      <c r="B667" s="2" t="s">
        <v>662</v>
      </c>
      <c r="C667" t="e">
        <f>MATCH(A667,'[1]По работам'!$B$1515:$B$1551,0)</f>
        <v>#N/A</v>
      </c>
    </row>
    <row r="668" spans="1:3" ht="20.65" hidden="1" customHeight="1" x14ac:dyDescent="0.2">
      <c r="A668" s="4">
        <v>688</v>
      </c>
      <c r="B668" s="2" t="s">
        <v>663</v>
      </c>
      <c r="C668" t="e">
        <f>MATCH(A668,'[1]По работам'!$B$1515:$B$1551,0)</f>
        <v>#N/A</v>
      </c>
    </row>
    <row r="669" spans="1:3" ht="30.4" hidden="1" customHeight="1" x14ac:dyDescent="0.2">
      <c r="A669" s="4">
        <v>819</v>
      </c>
      <c r="B669" s="2" t="s">
        <v>664</v>
      </c>
      <c r="C669" t="e">
        <f>MATCH(A669,'[1]По работам'!$B$1515:$B$1551,0)</f>
        <v>#N/A</v>
      </c>
    </row>
    <row r="670" spans="1:3" ht="30.4" hidden="1" customHeight="1" x14ac:dyDescent="0.2">
      <c r="A670" s="4">
        <v>726</v>
      </c>
      <c r="B670" s="2" t="s">
        <v>665</v>
      </c>
      <c r="C670" t="e">
        <f>MATCH(A670,'[1]По работам'!$B$1515:$B$1551,0)</f>
        <v>#N/A</v>
      </c>
    </row>
    <row r="671" spans="1:3" ht="30.4" hidden="1" customHeight="1" x14ac:dyDescent="0.2">
      <c r="A671" s="4">
        <v>687</v>
      </c>
      <c r="B671" s="2" t="s">
        <v>666</v>
      </c>
      <c r="C671" t="e">
        <f>MATCH(A671,'[1]По работам'!$B$1515:$B$1551,0)</f>
        <v>#N/A</v>
      </c>
    </row>
    <row r="672" spans="1:3" ht="20.65" hidden="1" customHeight="1" x14ac:dyDescent="0.2">
      <c r="A672" s="4">
        <v>11</v>
      </c>
      <c r="B672" s="2" t="s">
        <v>667</v>
      </c>
      <c r="C672" t="e">
        <f>MATCH(A672,'[1]По работам'!$B$1515:$B$1551,0)</f>
        <v>#N/A</v>
      </c>
    </row>
    <row r="673" spans="1:3" ht="30.4" hidden="1" customHeight="1" x14ac:dyDescent="0.2">
      <c r="A673" s="4">
        <v>776</v>
      </c>
      <c r="B673" s="2" t="s">
        <v>668</v>
      </c>
      <c r="C673" t="e">
        <f>MATCH(A673,'[1]По работам'!$B$1515:$B$1551,0)</f>
        <v>#N/A</v>
      </c>
    </row>
    <row r="674" spans="1:3" ht="30.4" hidden="1" customHeight="1" x14ac:dyDescent="0.2">
      <c r="A674" s="4">
        <v>691</v>
      </c>
      <c r="B674" s="2" t="s">
        <v>669</v>
      </c>
      <c r="C674" t="e">
        <f>MATCH(A674,'[1]По работам'!$B$1515:$B$1551,0)</f>
        <v>#N/A</v>
      </c>
    </row>
    <row r="675" spans="1:3" ht="30.4" hidden="1" customHeight="1" x14ac:dyDescent="0.2">
      <c r="A675" s="4">
        <v>716</v>
      </c>
      <c r="B675" s="2" t="s">
        <v>670</v>
      </c>
      <c r="C675" t="e">
        <f>MATCH(A675,'[1]По работам'!$B$1515:$B$1551,0)</f>
        <v>#N/A</v>
      </c>
    </row>
    <row r="676" spans="1:3" ht="30.4" hidden="1" customHeight="1" x14ac:dyDescent="0.2">
      <c r="A676" s="4">
        <v>577</v>
      </c>
      <c r="B676" s="2" t="s">
        <v>671</v>
      </c>
      <c r="C676" t="e">
        <f>MATCH(A676,'[1]По работам'!$B$1515:$B$1551,0)</f>
        <v>#N/A</v>
      </c>
    </row>
    <row r="677" spans="1:3" ht="20.65" hidden="1" customHeight="1" x14ac:dyDescent="0.2">
      <c r="A677" s="4">
        <v>657</v>
      </c>
      <c r="B677" s="2" t="s">
        <v>672</v>
      </c>
      <c r="C677" t="e">
        <f>MATCH(A677,'[1]По работам'!$B$1515:$B$1551,0)</f>
        <v>#N/A</v>
      </c>
    </row>
    <row r="678" spans="1:3" ht="30.4" hidden="1" customHeight="1" x14ac:dyDescent="0.2">
      <c r="A678" s="4">
        <v>571</v>
      </c>
      <c r="B678" s="2" t="s">
        <v>673</v>
      </c>
      <c r="C678" t="e">
        <f>MATCH(A678,'[1]По работам'!$B$1515:$B$1551,0)</f>
        <v>#N/A</v>
      </c>
    </row>
    <row r="679" spans="1:3" ht="30.4" hidden="1" customHeight="1" x14ac:dyDescent="0.2">
      <c r="A679" s="4">
        <v>626</v>
      </c>
      <c r="B679" s="2" t="s">
        <v>674</v>
      </c>
      <c r="C679" t="e">
        <f>MATCH(A679,'[1]По работам'!$B$1515:$B$1551,0)</f>
        <v>#N/A</v>
      </c>
    </row>
    <row r="680" spans="1:3" ht="30.4" hidden="1" customHeight="1" x14ac:dyDescent="0.2">
      <c r="A680" s="4">
        <v>578</v>
      </c>
      <c r="B680" s="2" t="s">
        <v>675</v>
      </c>
      <c r="C680" t="e">
        <f>MATCH(A680,'[1]По работам'!$B$1515:$B$1551,0)</f>
        <v>#N/A</v>
      </c>
    </row>
    <row r="681" spans="1:3" ht="20.65" hidden="1" customHeight="1" x14ac:dyDescent="0.2">
      <c r="A681" s="4">
        <v>615</v>
      </c>
      <c r="B681" s="2" t="s">
        <v>676</v>
      </c>
      <c r="C681" t="e">
        <f>MATCH(A681,'[1]По работам'!$B$1515:$B$1551,0)</f>
        <v>#N/A</v>
      </c>
    </row>
    <row r="682" spans="1:3" ht="39.200000000000003" hidden="1" customHeight="1" x14ac:dyDescent="0.2">
      <c r="A682" s="4">
        <v>569</v>
      </c>
      <c r="B682" s="2" t="s">
        <v>677</v>
      </c>
      <c r="C682" t="e">
        <f>MATCH(A682,'[1]По работам'!$B$1515:$B$1551,0)</f>
        <v>#N/A</v>
      </c>
    </row>
    <row r="683" spans="1:3" ht="20.65" hidden="1" customHeight="1" x14ac:dyDescent="0.2">
      <c r="A683" s="4">
        <v>702</v>
      </c>
      <c r="B683" s="2" t="s">
        <v>678</v>
      </c>
      <c r="C683" t="e">
        <f>MATCH(A683,'[1]По работам'!$B$1515:$B$1551,0)</f>
        <v>#N/A</v>
      </c>
    </row>
    <row r="684" spans="1:3" ht="30.4" hidden="1" customHeight="1" x14ac:dyDescent="0.2">
      <c r="A684" s="4">
        <v>766</v>
      </c>
      <c r="B684" s="2" t="s">
        <v>679</v>
      </c>
      <c r="C684" t="e">
        <f>MATCH(A684,'[1]По работам'!$B$1515:$B$1551,0)</f>
        <v>#N/A</v>
      </c>
    </row>
    <row r="685" spans="1:3" ht="30.4" hidden="1" customHeight="1" x14ac:dyDescent="0.2">
      <c r="A685" s="4">
        <v>668</v>
      </c>
      <c r="B685" s="2" t="s">
        <v>680</v>
      </c>
      <c r="C685" t="e">
        <f>MATCH(A685,'[1]По работам'!$B$1515:$B$1551,0)</f>
        <v>#N/A</v>
      </c>
    </row>
    <row r="686" spans="1:3" ht="30.4" hidden="1" customHeight="1" x14ac:dyDescent="0.2">
      <c r="A686" s="4">
        <v>603</v>
      </c>
      <c r="B686" s="2" t="s">
        <v>681</v>
      </c>
      <c r="C686" t="e">
        <f>MATCH(A686,'[1]По работам'!$B$1515:$B$1551,0)</f>
        <v>#N/A</v>
      </c>
    </row>
    <row r="687" spans="1:3" ht="30.4" hidden="1" customHeight="1" x14ac:dyDescent="0.2">
      <c r="A687" s="4">
        <v>619</v>
      </c>
      <c r="B687" s="2" t="s">
        <v>682</v>
      </c>
      <c r="C687" t="e">
        <f>MATCH(A687,'[1]По работам'!$B$1515:$B$1551,0)</f>
        <v>#N/A</v>
      </c>
    </row>
    <row r="688" spans="1:3" ht="30.4" hidden="1" customHeight="1" x14ac:dyDescent="0.2">
      <c r="A688" s="4">
        <v>761</v>
      </c>
      <c r="B688" s="2" t="s">
        <v>683</v>
      </c>
      <c r="C688" t="e">
        <f>MATCH(A688,'[1]По работам'!$B$1515:$B$1551,0)</f>
        <v>#N/A</v>
      </c>
    </row>
    <row r="689" spans="1:3" ht="20.65" hidden="1" customHeight="1" x14ac:dyDescent="0.2">
      <c r="A689" s="4">
        <v>692</v>
      </c>
      <c r="B689" s="2" t="s">
        <v>684</v>
      </c>
      <c r="C689" t="e">
        <f>MATCH(A689,'[1]По работам'!$B$1515:$B$1551,0)</f>
        <v>#N/A</v>
      </c>
    </row>
    <row r="690" spans="1:3" ht="20.65" hidden="1" customHeight="1" x14ac:dyDescent="0.2">
      <c r="A690" s="4">
        <v>773</v>
      </c>
      <c r="B690" s="2" t="s">
        <v>685</v>
      </c>
      <c r="C690" t="e">
        <f>MATCH(A690,'[1]По работам'!$B$1515:$B$1551,0)</f>
        <v>#N/A</v>
      </c>
    </row>
    <row r="691" spans="1:3" ht="20.65" hidden="1" customHeight="1" x14ac:dyDescent="0.2">
      <c r="A691" s="4">
        <v>709</v>
      </c>
      <c r="B691" s="2" t="s">
        <v>686</v>
      </c>
      <c r="C691" t="e">
        <f>MATCH(A691,'[1]По работам'!$B$1515:$B$1551,0)</f>
        <v>#N/A</v>
      </c>
    </row>
    <row r="692" spans="1:3" ht="30.4" hidden="1" customHeight="1" x14ac:dyDescent="0.2">
      <c r="A692" s="4">
        <v>610</v>
      </c>
      <c r="B692" s="2" t="s">
        <v>687</v>
      </c>
      <c r="C692" t="e">
        <f>MATCH(A692,'[1]По работам'!$B$1515:$B$1551,0)</f>
        <v>#N/A</v>
      </c>
    </row>
    <row r="693" spans="1:3" ht="20.65" hidden="1" customHeight="1" x14ac:dyDescent="0.2">
      <c r="A693" s="4">
        <v>478</v>
      </c>
      <c r="B693" s="2" t="s">
        <v>688</v>
      </c>
      <c r="C693" t="e">
        <f>MATCH(A693,'[1]По работам'!$B$1515:$B$1551,0)</f>
        <v>#N/A</v>
      </c>
    </row>
    <row r="694" spans="1:3" ht="30.4" hidden="1" customHeight="1" x14ac:dyDescent="0.2">
      <c r="A694" s="4">
        <v>599</v>
      </c>
      <c r="B694" s="2" t="s">
        <v>689</v>
      </c>
      <c r="C694" t="e">
        <f>MATCH(A694,'[1]По работам'!$B$1515:$B$1551,0)</f>
        <v>#N/A</v>
      </c>
    </row>
    <row r="695" spans="1:3" ht="20.65" hidden="1" customHeight="1" x14ac:dyDescent="0.2">
      <c r="A695" s="4">
        <v>479</v>
      </c>
      <c r="B695" s="2" t="s">
        <v>690</v>
      </c>
      <c r="C695" t="e">
        <f>MATCH(A695,'[1]По работам'!$B$1515:$B$1551,0)</f>
        <v>#N/A</v>
      </c>
    </row>
    <row r="696" spans="1:3" ht="20.65" hidden="1" customHeight="1" x14ac:dyDescent="0.2">
      <c r="A696" s="4">
        <v>480</v>
      </c>
      <c r="B696" s="2" t="s">
        <v>691</v>
      </c>
      <c r="C696" t="e">
        <f>MATCH(A696,'[1]По работам'!$B$1515:$B$1551,0)</f>
        <v>#N/A</v>
      </c>
    </row>
    <row r="697" spans="1:3" ht="30.4" hidden="1" customHeight="1" x14ac:dyDescent="0.2">
      <c r="A697" s="4">
        <v>600</v>
      </c>
      <c r="B697" s="2" t="s">
        <v>692</v>
      </c>
      <c r="C697" t="e">
        <f>MATCH(A697,'[1]По работам'!$B$1515:$B$1551,0)</f>
        <v>#N/A</v>
      </c>
    </row>
    <row r="698" spans="1:3" ht="20.65" hidden="1" customHeight="1" x14ac:dyDescent="0.2">
      <c r="A698" s="4">
        <v>680</v>
      </c>
      <c r="B698" s="2" t="s">
        <v>693</v>
      </c>
      <c r="C698" t="e">
        <f>MATCH(A698,'[1]По работам'!$B$1515:$B$1551,0)</f>
        <v>#N/A</v>
      </c>
    </row>
    <row r="699" spans="1:3" ht="20.65" hidden="1" customHeight="1" x14ac:dyDescent="0.2">
      <c r="A699" s="4">
        <v>796</v>
      </c>
      <c r="B699" s="2" t="s">
        <v>694</v>
      </c>
      <c r="C699" t="e">
        <f>MATCH(A699,'[1]По работам'!$B$1515:$B$1551,0)</f>
        <v>#N/A</v>
      </c>
    </row>
    <row r="700" spans="1:3" ht="30.4" hidden="1" customHeight="1" x14ac:dyDescent="0.2">
      <c r="A700" s="4">
        <v>491</v>
      </c>
      <c r="B700" s="2" t="s">
        <v>695</v>
      </c>
      <c r="C700" t="e">
        <f>MATCH(A700,'[1]По работам'!$B$1515:$B$1551,0)</f>
        <v>#N/A</v>
      </c>
    </row>
    <row r="701" spans="1:3" ht="29.65" hidden="1" customHeight="1" x14ac:dyDescent="0.2">
      <c r="A701" s="4">
        <v>493</v>
      </c>
      <c r="B701" s="2" t="s">
        <v>696</v>
      </c>
      <c r="C701" t="e">
        <f>MATCH(A701,'[1]По работам'!$B$1515:$B$1551,0)</f>
        <v>#N/A</v>
      </c>
    </row>
    <row r="702" spans="1:3" ht="30.4" customHeight="1" x14ac:dyDescent="0.2">
      <c r="A702" s="4">
        <v>553</v>
      </c>
      <c r="B702" s="2" t="s">
        <v>697</v>
      </c>
      <c r="C702">
        <f>MATCH(A702,'[1]По работам'!$B$1515:$B$1551,0)</f>
        <v>33</v>
      </c>
    </row>
    <row r="703" spans="1:3" ht="20.65" hidden="1" customHeight="1" x14ac:dyDescent="0.2">
      <c r="A703" s="4">
        <v>554</v>
      </c>
      <c r="B703" s="2" t="s">
        <v>698</v>
      </c>
      <c r="C703" t="e">
        <f>MATCH(A703,'[1]По работам'!$B$1515:$B$1551,0)</f>
        <v>#N/A</v>
      </c>
    </row>
    <row r="704" spans="1:3" ht="20.65" hidden="1" customHeight="1" x14ac:dyDescent="0.2">
      <c r="A704" s="4">
        <v>642</v>
      </c>
      <c r="B704" s="2" t="s">
        <v>699</v>
      </c>
      <c r="C704" t="e">
        <f>MATCH(A704,'[1]По работам'!$B$1515:$B$1551,0)</f>
        <v>#N/A</v>
      </c>
    </row>
    <row r="705" spans="1:3" ht="30.4" hidden="1" customHeight="1" x14ac:dyDescent="0.2">
      <c r="A705" s="4">
        <v>301</v>
      </c>
      <c r="B705" s="2" t="s">
        <v>700</v>
      </c>
      <c r="C705" t="e">
        <f>MATCH(A705,'[1]По работам'!$B$1515:$B$1551,0)</f>
        <v>#N/A</v>
      </c>
    </row>
    <row r="706" spans="1:3" ht="30.4" hidden="1" customHeight="1" x14ac:dyDescent="0.2">
      <c r="A706" s="4">
        <v>633</v>
      </c>
      <c r="B706" s="2" t="s">
        <v>701</v>
      </c>
      <c r="C706" t="e">
        <f>MATCH(A706,'[1]По работам'!$B$1515:$B$1551,0)</f>
        <v>#N/A</v>
      </c>
    </row>
    <row r="707" spans="1:3" ht="20.65" hidden="1" customHeight="1" x14ac:dyDescent="0.2">
      <c r="A707" s="4">
        <v>632</v>
      </c>
      <c r="B707" s="2" t="s">
        <v>702</v>
      </c>
      <c r="C707" t="e">
        <f>MATCH(A707,'[1]По работам'!$B$1515:$B$1551,0)</f>
        <v>#N/A</v>
      </c>
    </row>
    <row r="708" spans="1:3" ht="30.4" hidden="1" customHeight="1" x14ac:dyDescent="0.2">
      <c r="A708" s="4">
        <v>440</v>
      </c>
      <c r="B708" s="2" t="s">
        <v>703</v>
      </c>
      <c r="C708" t="e">
        <f>MATCH(A708,'[1]По работам'!$B$1515:$B$1551,0)</f>
        <v>#N/A</v>
      </c>
    </row>
    <row r="709" spans="1:3" ht="20.65" hidden="1" customHeight="1" x14ac:dyDescent="0.2">
      <c r="A709" s="4">
        <v>472</v>
      </c>
      <c r="B709" s="2" t="s">
        <v>704</v>
      </c>
      <c r="C709" t="e">
        <f>MATCH(A709,'[1]По работам'!$B$1515:$B$1551,0)</f>
        <v>#N/A</v>
      </c>
    </row>
    <row r="710" spans="1:3" ht="20.65" hidden="1" customHeight="1" x14ac:dyDescent="0.2">
      <c r="A710" s="4">
        <v>503</v>
      </c>
      <c r="B710" s="2" t="s">
        <v>705</v>
      </c>
      <c r="C710" t="e">
        <f>MATCH(A710,'[1]По работам'!$B$1515:$B$1551,0)</f>
        <v>#N/A</v>
      </c>
    </row>
    <row r="711" spans="1:3" ht="30.4" hidden="1" customHeight="1" x14ac:dyDescent="0.2">
      <c r="A711" s="4">
        <v>504</v>
      </c>
      <c r="B711" s="2" t="s">
        <v>706</v>
      </c>
      <c r="C711" t="e">
        <f>MATCH(A711,'[1]По работам'!$B$1515:$B$1551,0)</f>
        <v>#N/A</v>
      </c>
    </row>
    <row r="712" spans="1:3" ht="20.65" hidden="1" customHeight="1" x14ac:dyDescent="0.2">
      <c r="A712" s="4">
        <v>999</v>
      </c>
      <c r="B712" s="2" t="s">
        <v>707</v>
      </c>
      <c r="C712" t="e">
        <f>MATCH(A712,'[1]По работам'!$B$1515:$B$1551,0)</f>
        <v>#N/A</v>
      </c>
    </row>
  </sheetData>
  <autoFilter ref="A2:C712">
    <filterColumn colId="2">
      <filters>
        <filter val="1"/>
        <filter val="10"/>
        <filter val="11"/>
        <filter val="12"/>
        <filter val="13"/>
        <filter val="14"/>
        <filter val="15"/>
        <filter val="16"/>
        <filter val="17"/>
        <filter val="18"/>
        <filter val="19"/>
        <filter val="2"/>
        <filter val="20"/>
        <filter val="21"/>
        <filter val="22"/>
        <filter val="23"/>
        <filter val="24"/>
        <filter val="25"/>
        <filter val="26"/>
        <filter val="27"/>
        <filter val="28"/>
        <filter val="29"/>
        <filter val="3"/>
        <filter val="30"/>
        <filter val="31"/>
        <filter val="32"/>
        <filter val="33"/>
        <filter val="34"/>
        <filter val="35"/>
        <filter val="36"/>
        <filter val="37"/>
        <filter val="4"/>
        <filter val="5"/>
        <filter val="6"/>
        <filter val="7"/>
        <filter val="8"/>
        <filter val="9"/>
      </filters>
    </filterColumn>
  </autoFilter>
  <mergeCells count="1">
    <mergeCell ref="A1:B1"/>
  </mergeCells>
  <pageMargins left="0.39370078740157499" right="0.39370078740157499" top="0.39370078740157499" bottom="0.39370078740157499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Page 1</vt:lpstr>
      <vt:lpstr>Page 1 (2)</vt:lpstr>
      <vt:lpstr>Список рассылки</vt:lpstr>
      <vt:lpstr>Page 1 (3)</vt:lpstr>
      <vt:lpstr>'Page 1'!Область_печати</vt:lpstr>
      <vt:lpstr>'Page 1 (2)'!Область_печати</vt:lpstr>
      <vt:lpstr>'Page 1 (3)'!Область_печати</vt:lpstr>
    </vt:vector>
  </TitlesOfParts>
  <Company>Stimulsoft Reports 2016.2.0 from 23 September 2016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Свечников Дмитрий Андреевич</dc:creator>
  <dc:description/>
  <cp:lastModifiedBy>Свечников Дмитрий Андреевич</cp:lastModifiedBy>
  <dcterms:created xsi:type="dcterms:W3CDTF">2017-11-10T14:27:26Z</dcterms:created>
  <dcterms:modified xsi:type="dcterms:W3CDTF">2017-11-10T11:43:00Z</dcterms:modified>
</cp:coreProperties>
</file>